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firstSheet="5" activeTab="10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externalReferences>
    <externalReference r:id="rId1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<sst xmlns="http://schemas.openxmlformats.org/spreadsheetml/2006/main" count="233" uniqueCount="99">
  <si>
    <t>Ишке ашырылган күн</t>
  </si>
  <si>
    <t>Улуттук банктын эсептик чени (%)*</t>
  </si>
  <si>
    <t>Эскертүү</t>
  </si>
  <si>
    <t>01.03.2014**</t>
  </si>
  <si>
    <t>Улуттук банк Башкармасынын  2014-жылдын 25-февралындагы № 5/1 токтому</t>
  </si>
  <si>
    <t>эсептик чен өлчөмү боюнча пресс-релиз</t>
  </si>
  <si>
    <t>Улуттук банк Башкармасынын 2014-жылдын 24-мартындагы 
№ 11/1 токтому</t>
  </si>
  <si>
    <t>Улуттук банк Башкармасынын  2014-жылдын 28-апрелиндеги №18/1 токтому</t>
  </si>
  <si>
    <t>Улуттук банк Башкармасынын 2014-жылдын 26-майындагы №23/1 токтому</t>
  </si>
  <si>
    <t>Улуттук банк Башкармасынын 2014-жылдын 23-июнундагы №27/1 токтому</t>
  </si>
  <si>
    <t>Улуттук банк Башкармасынын  2014-жылдын 30-июлундагы №33/1 токтому</t>
  </si>
  <si>
    <t>Улуттук банк Башкармасынын  2014-жылдын 25-августундагы №37/1 токтому</t>
  </si>
  <si>
    <t>Улуттук банк Башкармасынын  2014-жылдын 29-сентябрындагы № 43\1 токтому</t>
  </si>
  <si>
    <t>Улуттук банк Башкармасынын  2014-жылдын 27-октябрындагы 
№ 46\1 токтому</t>
  </si>
  <si>
    <r>
      <t>Улуттук банк Башкармасынын 2014-жылдын 24-ноябрындагы 
№ 52/1 токтому</t>
    </r>
  </si>
  <si>
    <t>Улуттук банк Башкармасынын 2014-жылдын 29-декабрындагы 
№ 59/1 токтому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</si>
  <si>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</si>
  <si>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</si>
  <si>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2015-жылдын 26-январындагы 
№ 3/1 токтому</t>
  </si>
  <si>
    <t>Улуттук банк Башкармасынын 2015-жылдын 24-февралындагы 
№ 12/2 токтому</t>
  </si>
  <si>
    <t>Улуттук банк Башкармасынын 2015-жылдын 30-мартындагы 
№ 20/1 токтому</t>
  </si>
  <si>
    <t>Улуттук банк Башкармасынын 2015-жылдын 27-апрелиндеги 
№ 25/1 токтому</t>
  </si>
  <si>
    <t>Улуттук банк Башкармасынын 2015-жылдын 25-майындагы 
№ 28/2 токтому</t>
  </si>
  <si>
    <t>Улуттук банк Башкармасынын 2015-жылдын 29-июнундагы 
№ 36/1 токтому</t>
  </si>
  <si>
    <t>Улуттук банк Башкармасынын 2015-жылдын 27-июлундагы 
№ 40/1 токтому</t>
  </si>
  <si>
    <t>Улуттук банк Башкармасынын 2015-жылдын 24-августундагы 
№ 47/2 токтому</t>
  </si>
  <si>
    <t>Улуттук банк Башкармасынын 2015-жылдын 28-сентябрындагы № 57/1 токтому</t>
  </si>
  <si>
    <t>Улуттук банк Башкармасынын 2015-жылдын 26-октябрындагы 
№ 63/1 токтому</t>
  </si>
  <si>
    <t>Улуттук банк Башкармасынын 2015-жылдын 30-ноябрындагы 
№ 73/2 токтому</t>
  </si>
  <si>
    <t>Улуттук банк Башкармасынын 2015-жылдын 28-декабрындагы 
№ 79/1 токтому</t>
  </si>
  <si>
    <t>Улуттук банк Башкармасынын 2016-жылдын 29-февралындагы 
№ 11/2 токтому</t>
  </si>
  <si>
    <t>Улуттук банк Башкармасынын 2016-жылдын 28-мартындагы 
№ 14/1 токтому</t>
  </si>
  <si>
    <t>Улуттук банк Башкармасынын 2016-жылдын 30-майындагы 
№ 22/2 токтому</t>
  </si>
  <si>
    <t>Улуттук банк Башкармасынын 2016-жылдын 27-июнундагы 
№ 26/1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</si>
  <si>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</si>
  <si>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2"/>
      </rPr>
      <t>септик чен өлчөмү боюнча пресс-релиз</t>
    </r>
  </si>
  <si>
    <t>Улуттук банк Башкармасынын 2016-жылдын 26-сентябрындагы 
№ 38/1 токтому</t>
  </si>
  <si>
    <t>Улуттук банк Башкармасынын 2016-жылдын 28-ноябрындагы 
№ 46/2 токтому</t>
  </si>
  <si>
    <t>Улуттук банк Башкармасынын 2016-жылдын 26-декабрындагы 
№ 50/1 токтому,  эсептик чен өлчөмү боюнча пресс-релиз</t>
  </si>
  <si>
    <t>Кыргыз Республикасынын Улуттук банкынын эсептик чени (чен саясаты)</t>
  </si>
  <si>
    <t>Улуттук банк Башкармасынын 2017-жылдын 27-февралындагы 
№ 8/3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</si>
  <si>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</si>
  <si>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</si>
  <si>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27-июнундагы 
№ 2017-П-07/27-1-(ДКП) токтому</t>
  </si>
  <si>
    <t>Улуттук банк Башкармасынын 2017-жылдын 28-августундагы № 2017-П-07/38-2-(ДКП)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</si>
  <si>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</si>
  <si>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</si>
  <si>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</si>
  <si>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</si>
  <si>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</si>
  <si>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</si>
  <si>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</si>
  <si>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</si>
  <si>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</si>
  <si>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</si>
  <si>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</si>
  <si>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</si>
  <si>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</si>
  <si>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</si>
  <si>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</si>
  <si>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</si>
  <si>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</si>
  <si>
    <t>Улуттук банк Башкармасынын 2019-жылдын 25-ноябрындагы 
№ 2019-П-07/58-2-(ДКП) токтому</t>
  </si>
  <si>
    <t>Улуттук банк Башкармасынын 2019-жылдын 23-декабрындагы 
№ 2019-П-07/65-1-(ДКП) токтому</t>
  </si>
  <si>
    <t>Улуттук банк Башкармасынын 2020-жылдын 27-январындагы 
№ 2020-П-07/2-1-(ДКП) токтому</t>
  </si>
  <si>
    <t>Улуттук банк Башкармасынын 2020-жылдын 24-февралындагы
№ 2020-П-07/7-2-(ДКП) токтому</t>
  </si>
  <si>
    <t>Улуттук банк Башкармасынын 2020-жылдын 30-мартындагы
№ 2020-П-07/18-1-(ДКП) токтому</t>
  </si>
  <si>
    <t>Улуттук банк Башкармасынын 2020-жылдын 26-майындагы
№ 2020-П-07/30-3-(ДКП) токтому</t>
  </si>
  <si>
    <t>Улуттук банк Башкармасынын 2020-жылдын 29-июнундагы
№ 2020-П-07/38-1-(ДКП) токтому</t>
  </si>
  <si>
    <t>Улуттук банк Башкармасынын 2020-жылдын 24-августундагы
№ 2020-П-07/47-2-(ДКП) токтому</t>
  </si>
  <si>
    <t>Улуттук банк Башкармасынын 2020-жылдын 28-сентябрындагы
№ 2020-П-07/53-1-(ДКП) токтому</t>
  </si>
  <si>
    <t>Улуттук банк Башкармасынын 2020-жылдын 30-ноябрындагы
№ 2020-П-07/69-2-(ДКП) токтому</t>
  </si>
  <si>
    <t>Улуттук банк Башкармасынын 2021-жылдын 25-январындагы 
№ 2021-П-07/3-1-(ДКП) токтому</t>
  </si>
  <si>
    <t>Улуттук банк Башкармасынын 2021-жылдын 22-февралындагы 
№ 2021-П-07/8-2-(ДКП) токтому</t>
  </si>
  <si>
    <t>Улуттук банк Башкармасынын 2021-жылдын 26-апрелиндеги 
№ 2021-П-07/21-1-(ДКП) токтому</t>
  </si>
  <si>
    <t>Улуттук банк Башкармасынын 2021-жылдын 31-майындагы
№ 2021-П-07/29-2-(ДКП) токтому</t>
  </si>
  <si>
    <t>Улуттук банк Башкармасынын 2021-жылдын 26-июлундагы
№ 2021-П-07/40-1-(ДКП) токтому</t>
  </si>
  <si>
    <t>Улуттук банк Башкармасынын 2021-жылдын 1-сентябрындагы
№ 2021-П-07/49-3-(ДКП) токтому</t>
  </si>
  <si>
    <t>Улуттук банк Башкармасынын 2021-жылдын 25-октябрындагы
№ 2021-П-07/58-1-(ДКП) токтому</t>
  </si>
  <si>
    <t>Улуттук банк Башкармасынын 2021-жылдын 29-ноябрындагы
№ 2021-П-07/65-2-(ДКП) токтому</t>
  </si>
  <si>
    <t>Улуттук банк Башкармасынын 2022-жылдын 31-январындагы 
№ 2022-П-07/5-1-(ДКП) токтому</t>
  </si>
  <si>
    <t>Улуттук банк Башкармасынын 2022-жылдын 28-февралындагы
№ 2022-П-07/10-2-(ДКП) токтому</t>
  </si>
  <si>
    <t>Улуттук банк Башкармасынын 2022-жылдын 10-мартындагы
№ 2022-П-07/13-1-(ДКП) токтому</t>
  </si>
  <si>
    <t>Улуттук банк Башкармасынын 2022-жылдын 25-апрелиндеги
№ 2022-П-07/26-1-(ДКП) токтому</t>
  </si>
  <si>
    <t>Улуттук банк Башкармасынын 2022-жылдын 30-майындагы
№ 2022-П-07/34-2-(ДКП) токтому</t>
  </si>
  <si>
    <t>Улуттук банк Башкармасынын 2022-жылдын 25-июлундагы
№ 2022-П-07/46-1-(ДКП) токтому</t>
  </si>
  <si>
    <t>Улуттук банк Башкармасынын 2022-жылдын 29-августундагы
№ 2022-П-07/54-2-(ДКП) токтому</t>
  </si>
  <si>
    <t>Улуттук банк Башкармасынын 2022-жылдын 31-октябрындагы
№ 2022-П-07/67-1-(ДКП) токтому</t>
  </si>
  <si>
    <t>Улуттук банк Башкармасынын 2022-жылдын 28-ноябрындагы
№ 2022-П-07/73-2-(ДКП) токтому</t>
  </si>
  <si>
    <t>Улуттук банк Башкармасынын 2023-жылдын 30-январындагы 
№ 2023-П-07/6-1-(ДКП) токтому</t>
  </si>
  <si>
    <t>Улуттук банк Башкармасынын 2023-жылдын 27-февралындагы 
№ 2023-П-07/13-2-(ДКП) токтому</t>
  </si>
  <si>
    <t>Улуттук банк Башкармасынын 2023-жылдын 24-апрелиндеги 
№ 2023-П-07/26-1-(ДКП) токтому</t>
  </si>
  <si>
    <t>Улуттук банк Башкармасынын 2023-жылдын 29-майындагы 
№ 2023-П-07/35-2-(ДКП) токтому</t>
  </si>
  <si>
    <t>Улуттук банк Башкармасынын 2023-жылдын 31-июлундагы 
№ 2023-П-07/47-1-(ДКП) токтому</t>
  </si>
  <si>
    <t>Улуттук банк Башкармасынын 2023-жылдын 28-августундагы 
№ 2023-П-07/54-2-(ДКП) токтому</t>
  </si>
  <si>
    <t>Улуттук банк Башкармасынын 2023-жылдын 30-октябрындагы 
№ 2023-П-07/68-1-(ДКП) токтому</t>
  </si>
  <si>
    <t>Улуттук банк Башкармасынын 2023-жылдын 27-ноябрындагы 
№ 2023-П-07/73-2-(ДКП) токтому</t>
  </si>
  <si>
    <t>Улуттук банк Башкармасынын 2024-жылдын 29-январындагы 
№ 2024-П-07/3-1-(ДКП) токтому</t>
  </si>
  <si>
    <t>Улуттук банк Башкармасынын 2024-жылдын 26-февралындагы
№ 2024-П-07/7-2-(ДКП) токтому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</si>
</sst>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sz val="10"/>
      <name val="Times New Roman"/>
      <family val="1"/>
    </font>
    <font>
      <u val="single"/>
      <sz val="11"/>
      <color theme="1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0"/>
      <color indexed="12"/>
      <name val="Times New Roman"/>
      <family val="2"/>
    </font>
    <font>
      <b/>
      <u val="single"/>
      <sz val="11"/>
      <color theme="10"/>
      <name val="Times New Roman"/>
      <family val="1"/>
    </font>
    <font>
      <b/>
      <sz val="11"/>
      <color indexed="8"/>
      <name val="Times New Roman"/>
      <family val="2"/>
    </font>
    <font>
      <i/>
      <sz val="10"/>
      <name val="Times New Roman"/>
      <family val="1"/>
    </font>
    <font>
      <i/>
      <u val="single"/>
      <sz val="10"/>
      <color theme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20" applyFill="1">
      <alignment/>
      <protection/>
    </xf>
    <xf numFmtId="0" fontId="2" fillId="2" borderId="0" xfId="20" applyFont="1" applyFill="1" applyAlignment="1">
      <alignment horizontal="right" vertical="center"/>
      <protection/>
    </xf>
    <xf numFmtId="0" fontId="1" fillId="3" borderId="0" xfId="20" applyFill="1">
      <alignment/>
      <protection/>
    </xf>
    <xf numFmtId="0" fontId="4" fillId="2" borderId="0" xfId="20" applyFont="1" applyFill="1">
      <alignment/>
      <protection/>
    </xf>
    <xf numFmtId="0" fontId="4" fillId="2" borderId="0" xfId="20" applyFont="1" applyFill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vertical="center" wrapText="1"/>
    </xf>
    <xf numFmtId="0" fontId="8" fillId="0" borderId="2" xfId="21" applyFont="1" applyBorder="1" applyAlignment="1">
      <alignment vertical="center"/>
    </xf>
    <xf numFmtId="164" fontId="5" fillId="2" borderId="3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center" wrapText="1"/>
    </xf>
    <xf numFmtId="0" fontId="9" fillId="2" borderId="2" xfId="21" applyFont="1" applyFill="1" applyBorder="1" applyAlignment="1">
      <alignment horizontal="justify" vertical="center" wrapText="1"/>
    </xf>
    <xf numFmtId="0" fontId="1" fillId="3" borderId="0" xfId="20" applyFill="1" applyAlignment="1">
      <alignment vertical="center"/>
      <protection/>
    </xf>
    <xf numFmtId="0" fontId="7" fillId="0" borderId="2" xfId="21" applyFont="1" applyBorder="1" applyAlignment="1">
      <alignment wrapText="1"/>
    </xf>
    <xf numFmtId="0" fontId="9" fillId="2" borderId="2" xfId="21" applyFont="1" applyFill="1" applyBorder="1" applyAlignment="1">
      <alignment horizontal="justify" vertical="center" wrapText="1"/>
    </xf>
    <xf numFmtId="0" fontId="10" fillId="2" borderId="2" xfId="21" applyFont="1" applyFill="1" applyBorder="1" applyAlignment="1">
      <alignment horizontal="justify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7" fillId="0" borderId="2" xfId="21" applyFont="1" applyBorder="1" applyAlignment="1">
      <alignment horizontal="left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12" fillId="0" borderId="0" xfId="20" applyFont="1" applyAlignment="1">
      <alignment horizontal="left"/>
      <protection/>
    </xf>
    <xf numFmtId="0" fontId="1" fillId="2" borderId="0" xfId="20" applyFont="1" applyFill="1" applyAlignment="1">
      <alignment horizontal="left" vertical="center"/>
      <protection/>
    </xf>
    <xf numFmtId="0" fontId="1" fillId="3" borderId="0" xfId="20" applyFill="1" applyBorder="1">
      <alignment/>
      <protection/>
    </xf>
    <xf numFmtId="0" fontId="1" fillId="3" borderId="0" xfId="20" applyFont="1" applyFill="1" applyBorder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0" fontId="1" fillId="0" borderId="0" xfId="20">
      <alignment/>
      <protection/>
    </xf>
    <xf numFmtId="0" fontId="1" fillId="0" borderId="0" xfId="20" applyFont="1" applyAlignment="1">
      <alignment horizontal="left" vertical="center"/>
      <protection/>
    </xf>
    <xf numFmtId="0" fontId="2" fillId="2" borderId="0" xfId="20" applyFont="1" applyFill="1" applyAlignment="1">
      <alignment horizontal="right" vertical="center" wrapText="1"/>
      <protection/>
    </xf>
    <xf numFmtId="0" fontId="4" fillId="2" borderId="0" xfId="20" applyFont="1" applyFill="1" applyAlignment="1">
      <alignment horizontal="left" vertical="center" wrapText="1"/>
      <protection/>
    </xf>
    <xf numFmtId="14" fontId="9" fillId="0" borderId="4" xfId="21" applyNumberFormat="1" applyFont="1" applyBorder="1" applyAlignment="1">
      <alignment horizontal="justify" vertical="center" wrapText="1"/>
    </xf>
    <xf numFmtId="0" fontId="9" fillId="0" borderId="2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1" fillId="0" borderId="0" xfId="20" applyAlignment="1">
      <alignment vertical="center"/>
      <protection/>
    </xf>
    <xf numFmtId="0" fontId="9" fillId="0" borderId="6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7" fillId="0" borderId="4" xfId="21" applyFont="1" applyBorder="1" applyAlignment="1">
      <alignment vertical="center" wrapText="1"/>
    </xf>
    <xf numFmtId="0" fontId="1" fillId="2" borderId="0" xfId="20" applyFont="1" applyFill="1" applyAlignment="1">
      <alignment horizontal="left" vertical="center" wrapText="1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3" borderId="0" xfId="20" applyFont="1" applyFill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justify" vertical="center" wrapText="1"/>
    </xf>
    <xf numFmtId="0" fontId="9" fillId="0" borderId="2" xfId="21" applyFont="1" applyBorder="1" applyAlignment="1">
      <alignment horizontal="left" vertical="center" wrapText="1"/>
    </xf>
    <xf numFmtId="0" fontId="7" fillId="0" borderId="8" xfId="21" applyFont="1" applyBorder="1" applyAlignment="1">
      <alignment horizontal="left" vertical="center" wrapText="1"/>
    </xf>
    <xf numFmtId="0" fontId="9" fillId="0" borderId="6" xfId="21" applyFont="1" applyBorder="1" applyAlignment="1">
      <alignment horizontal="left" vertical="center" wrapText="1"/>
    </xf>
    <xf numFmtId="0" fontId="9" fillId="0" borderId="9" xfId="21" applyFont="1" applyBorder="1" applyAlignment="1">
      <alignment horizontal="left" vertical="center" wrapText="1"/>
    </xf>
    <xf numFmtId="0" fontId="7" fillId="0" borderId="10" xfId="21" applyFont="1" applyBorder="1" applyAlignment="1">
      <alignment vertical="center" wrapText="1"/>
    </xf>
    <xf numFmtId="0" fontId="9" fillId="0" borderId="4" xfId="21" applyFont="1" applyBorder="1" applyAlignment="1">
      <alignment horizontal="left" vertical="center" wrapText="1"/>
    </xf>
    <xf numFmtId="0" fontId="1" fillId="2" borderId="0" xfId="20" applyFill="1" applyAlignment="1">
      <alignment horizontal="left" vertical="center"/>
      <protection/>
    </xf>
    <xf numFmtId="0" fontId="1" fillId="3" borderId="0" xfId="20" applyFill="1" applyBorder="1" applyAlignment="1">
      <alignment horizontal="left" vertical="center"/>
      <protection/>
    </xf>
    <xf numFmtId="0" fontId="1" fillId="3" borderId="0" xfId="20" applyFill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7" fillId="0" borderId="4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 wrapText="1"/>
    </xf>
    <xf numFmtId="0" fontId="7" fillId="0" borderId="8" xfId="21" applyFont="1" applyFill="1" applyBorder="1" applyAlignment="1">
      <alignment vertical="center" wrapText="1"/>
    </xf>
    <xf numFmtId="0" fontId="8" fillId="0" borderId="11" xfId="21" applyFont="1" applyBorder="1" applyAlignment="1">
      <alignment vertical="center" wrapText="1"/>
    </xf>
    <xf numFmtId="0" fontId="7" fillId="0" borderId="8" xfId="21" applyFont="1" applyBorder="1" applyAlignment="1">
      <alignment vertical="center" wrapText="1"/>
    </xf>
    <xf numFmtId="0" fontId="7" fillId="0" borderId="12" xfId="21" applyFont="1" applyBorder="1" applyAlignment="1">
      <alignment vertical="center" wrapText="1"/>
    </xf>
    <xf numFmtId="0" fontId="8" fillId="0" borderId="9" xfId="21" applyFont="1" applyBorder="1" applyAlignment="1">
      <alignment vertical="center"/>
    </xf>
    <xf numFmtId="0" fontId="7" fillId="0" borderId="9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/>
    </xf>
    <xf numFmtId="0" fontId="3" fillId="0" borderId="13" xfId="20" applyFont="1" applyBorder="1" applyAlignment="1">
      <alignment horizontal="center" vertical="center" wrapText="1"/>
      <protection/>
    </xf>
    <xf numFmtId="14" fontId="5" fillId="2" borderId="2" xfId="20" applyNumberFormat="1" applyFont="1" applyFill="1" applyBorder="1" applyAlignment="1">
      <alignment horizontal="center" vertical="center" wrapText="1"/>
      <protection/>
    </xf>
    <xf numFmtId="2" fontId="5" fillId="2" borderId="9" xfId="20" applyNumberFormat="1" applyFont="1" applyFill="1" applyBorder="1" applyAlignment="1">
      <alignment horizontal="center" vertical="center" wrapText="1"/>
      <protection/>
    </xf>
    <xf numFmtId="2" fontId="5" fillId="2" borderId="4" xfId="20" applyNumberFormat="1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horizontal="left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14" fontId="5" fillId="3" borderId="9" xfId="20" applyNumberFormat="1" applyFont="1" applyFill="1" applyBorder="1" applyAlignment="1">
      <alignment horizontal="center" vertical="center" wrapText="1"/>
      <protection/>
    </xf>
    <xf numFmtId="14" fontId="5" fillId="3" borderId="4" xfId="20" applyNumberFormat="1" applyFont="1" applyFill="1" applyBorder="1" applyAlignment="1">
      <alignment horizontal="center" vertical="center" wrapText="1"/>
      <protection/>
    </xf>
    <xf numFmtId="14" fontId="5" fillId="0" borderId="9" xfId="20" applyNumberFormat="1" applyFont="1" applyBorder="1" applyAlignment="1">
      <alignment horizontal="center" vertical="center" wrapText="1"/>
      <protection/>
    </xf>
    <xf numFmtId="14" fontId="5" fillId="0" borderId="4" xfId="20" applyNumberFormat="1" applyFont="1" applyBorder="1" applyAlignment="1">
      <alignment horizontal="center" vertical="center" wrapText="1"/>
      <protection/>
    </xf>
    <xf numFmtId="2" fontId="5" fillId="0" borderId="9" xfId="20" applyNumberFormat="1" applyFont="1" applyBorder="1" applyAlignment="1">
      <alignment horizontal="center" vertical="center" wrapText="1"/>
      <protection/>
    </xf>
    <xf numFmtId="2" fontId="5" fillId="0" borderId="4" xfId="20" applyNumberFormat="1" applyFont="1" applyBorder="1" applyAlignment="1">
      <alignment horizontal="center" vertical="center" wrapText="1"/>
      <protection/>
    </xf>
    <xf numFmtId="0" fontId="13" fillId="2" borderId="0" xfId="21" applyFont="1" applyFill="1" applyBorder="1" applyAlignment="1">
      <alignment horizontal="left" wrapText="1"/>
    </xf>
    <xf numFmtId="14" fontId="5" fillId="0" borderId="2" xfId="20" applyNumberFormat="1" applyFont="1" applyBorder="1" applyAlignment="1">
      <alignment horizontal="center" vertical="center" wrapText="1"/>
      <protection/>
    </xf>
    <xf numFmtId="2" fontId="5" fillId="0" borderId="2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14" fontId="5" fillId="0" borderId="12" xfId="20" applyNumberFormat="1" applyFont="1" applyBorder="1" applyAlignment="1">
      <alignment horizontal="center" vertical="center" wrapText="1"/>
      <protection/>
    </xf>
    <xf numFmtId="14" fontId="5" fillId="0" borderId="8" xfId="20" applyNumberFormat="1" applyFont="1" applyBorder="1" applyAlignment="1">
      <alignment horizontal="center" vertical="center" wrapText="1"/>
      <protection/>
    </xf>
    <xf numFmtId="2" fontId="5" fillId="0" borderId="15" xfId="20" applyNumberFormat="1" applyFont="1" applyBorder="1" applyAlignment="1">
      <alignment horizontal="center" vertical="center" wrapText="1"/>
      <protection/>
    </xf>
    <xf numFmtId="14" fontId="5" fillId="0" borderId="5" xfId="20" applyNumberFormat="1" applyFont="1" applyBorder="1" applyAlignment="1">
      <alignment horizontal="center" vertical="center" wrapText="1"/>
      <protection/>
    </xf>
    <xf numFmtId="2" fontId="5" fillId="0" borderId="16" xfId="20" applyNumberFormat="1" applyFont="1" applyBorder="1" applyAlignment="1">
      <alignment horizontal="center" vertical="center" wrapText="1"/>
      <protection/>
    </xf>
    <xf numFmtId="14" fontId="5" fillId="0" borderId="17" xfId="20" applyNumberFormat="1" applyFont="1" applyBorder="1" applyAlignment="1">
      <alignment horizontal="center" vertical="center" wrapText="1"/>
      <protection/>
    </xf>
    <xf numFmtId="2" fontId="5" fillId="0" borderId="17" xfId="20" applyNumberFormat="1" applyFont="1" applyBorder="1" applyAlignment="1">
      <alignment horizontal="center" vertical="center" wrapText="1"/>
      <protection/>
    </xf>
    <xf numFmtId="14" fontId="5" fillId="0" borderId="6" xfId="20" applyNumberFormat="1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2" fontId="5" fillId="0" borderId="5" xfId="20" applyNumberFormat="1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14" fontId="5" fillId="3" borderId="2" xfId="20" applyNumberFormat="1" applyFont="1" applyFill="1" applyBorder="1" applyAlignment="1">
      <alignment horizontal="center" vertical="center" wrapText="1"/>
      <protection/>
    </xf>
    <xf numFmtId="2" fontId="5" fillId="3" borderId="2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nbkr.kg\EXCEL\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</sheetNames>
    <sheetDataSet>
      <sheetData sheetId="0"/>
      <sheetData sheetId="1">
        <row r="1">
          <cell r="A1" t="str">
            <v>Кыргыз Республикасынын Улуттук банкынын эсептик чени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contout.jsp?item=2145&amp;lang=KGZ&amp;material=53409" TargetMode="External" /><Relationship Id="rId3" Type="http://schemas.openxmlformats.org/officeDocument/2006/relationships/hyperlink" Target="http://www.nbkr.kg/DOC/23042014/000000000026513.pdf" TargetMode="External" /><Relationship Id="rId4" Type="http://schemas.openxmlformats.org/officeDocument/2006/relationships/hyperlink" Target="http://www.nbkr.kg/contout.jsp?item=2145&amp;lang=KGZ&amp;material=53410" TargetMode="External" /><Relationship Id="rId5" Type="http://schemas.openxmlformats.org/officeDocument/2006/relationships/hyperlink" Target="http://www.nbkr.kg/DOC/07052014/000000000026676.pdf" TargetMode="External" /><Relationship Id="rId6" Type="http://schemas.openxmlformats.org/officeDocument/2006/relationships/hyperlink" Target="http://www.nbkr.kg/contout.jsp?item=2145&amp;lang=KGZ&amp;material=53411" TargetMode="External" /><Relationship Id="rId7" Type="http://schemas.openxmlformats.org/officeDocument/2006/relationships/hyperlink" Target="http://www.nbkr.kg/DOC/28052014/000000000027008.pdf" TargetMode="External" /><Relationship Id="rId8" Type="http://schemas.openxmlformats.org/officeDocument/2006/relationships/hyperlink" Target="http://www.nbkr.kg/contout.jsp?item=2145&amp;lang=KGZ&amp;material=53412" TargetMode="External" /><Relationship Id="rId9" Type="http://schemas.openxmlformats.org/officeDocument/2006/relationships/hyperlink" Target="http://www.nbkr.kg/DOC/03072014/000000000027638.pdf" TargetMode="External" /><Relationship Id="rId10" Type="http://schemas.openxmlformats.org/officeDocument/2006/relationships/hyperlink" Target="http://www.nbkr.kg/contout.jsp?item=2145&amp;lang=KGZ&amp;material=53413" TargetMode="External" /><Relationship Id="rId11" Type="http://schemas.openxmlformats.org/officeDocument/2006/relationships/hyperlink" Target="http://www.nbkr.kg/DOC/31072014/000000000028045.pdf" TargetMode="External" /><Relationship Id="rId12" Type="http://schemas.openxmlformats.org/officeDocument/2006/relationships/hyperlink" Target="http://www.nbkr.kg/contout.jsp?item=2145&amp;lang=KGZ&amp;material=53414" TargetMode="External" /><Relationship Id="rId13" Type="http://schemas.openxmlformats.org/officeDocument/2006/relationships/hyperlink" Target="http://www.nbkr.kg/DOC/26082014/000000000028496.pdf" TargetMode="External" /><Relationship Id="rId14" Type="http://schemas.openxmlformats.org/officeDocument/2006/relationships/hyperlink" Target="http://www.nbkr.kg/contout.jsp?item=2145&amp;lang=KGZ&amp;material=79320" TargetMode="External" /><Relationship Id="rId15" Type="http://schemas.openxmlformats.org/officeDocument/2006/relationships/hyperlink" Target="http://www.nbkr.kg/DOC/07102014/000000000029498.pdf" TargetMode="External" /><Relationship Id="rId16" Type="http://schemas.openxmlformats.org/officeDocument/2006/relationships/hyperlink" Target="http://www.int.nbkr.kg/contout.jsp?item=2145&amp;lang=KGZ&amp;material=53400" TargetMode="External" /><Relationship Id="rId17" Type="http://schemas.openxmlformats.org/officeDocument/2006/relationships/hyperlink" Target="http://www.nbkr.kg/DOC/28102014/000000000030016.pdf" TargetMode="External" /><Relationship Id="rId18" Type="http://schemas.openxmlformats.org/officeDocument/2006/relationships/hyperlink" Target="http://www.nbkr.kg/contout.jsp?item=2145&amp;lang=KGZ&amp;material=54213" TargetMode="External" /><Relationship Id="rId19" Type="http://schemas.openxmlformats.org/officeDocument/2006/relationships/hyperlink" Target="http://www.nbkr.kg/DOC/25112014/000000000030816.pdf" TargetMode="External" /><Relationship Id="rId20" Type="http://schemas.openxmlformats.org/officeDocument/2006/relationships/hyperlink" Target="http://www.nbkr.kg/contout.jsp?item=2145&amp;lang=KGZ&amp;material=55192" TargetMode="External" /><Relationship Id="rId21" Type="http://schemas.openxmlformats.org/officeDocument/2006/relationships/hyperlink" Target="http://www.nbkr.kg/DOC/30122014/000000000031822.pdf" TargetMode="External" /><Relationship Id="rId22" Type="http://schemas.openxmlformats.org/officeDocument/2006/relationships/hyperlink" Target="http://www.nbkr.kg/contout.jsp?item=2145&amp;lang=KGZ&amp;material=56615" TargetMode="Externa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112344" TargetMode="External" /><Relationship Id="rId2" Type="http://schemas.openxmlformats.org/officeDocument/2006/relationships/hyperlink" Target="https://www.nbkr.kg/DOC/31012023/000000000059911.pdf" TargetMode="External" /><Relationship Id="rId3" Type="http://schemas.openxmlformats.org/officeDocument/2006/relationships/hyperlink" Target="https://www.nbkr.kg/contout.jsp?item=2145&amp;lang=KGZ&amp;material=112901" TargetMode="External" /><Relationship Id="rId4" Type="http://schemas.openxmlformats.org/officeDocument/2006/relationships/hyperlink" Target="https://www.nbkr.kg/DOC/28022023/000000000060089.pdf" TargetMode="External" /><Relationship Id="rId5" Type="http://schemas.openxmlformats.org/officeDocument/2006/relationships/hyperlink" Target="https://www.nbkr.kg/DOC/25042023/000000000060418.pdf" TargetMode="External" /><Relationship Id="rId6" Type="http://schemas.openxmlformats.org/officeDocument/2006/relationships/hyperlink" Target="https://www.nbkr.kg/contout.jsp?item=2145&amp;lang=KGZ&amp;material=113884" TargetMode="External" /><Relationship Id="rId7" Type="http://schemas.openxmlformats.org/officeDocument/2006/relationships/hyperlink" Target="https://nbkr.kg/contout.jsp?item=2145&amp;lang=KGZ&amp;material=114656" TargetMode="External" /><Relationship Id="rId8" Type="http://schemas.openxmlformats.org/officeDocument/2006/relationships/hyperlink" Target="https://nbkr.kg/DOC/30052023/000000000060606.pdf" TargetMode="External" /><Relationship Id="rId9" Type="http://schemas.openxmlformats.org/officeDocument/2006/relationships/hyperlink" Target="https://nbkr.kg/contout.jsp?item=2145&amp;lang=KGZ&amp;material=115579" TargetMode="External" /><Relationship Id="rId10" Type="http://schemas.openxmlformats.org/officeDocument/2006/relationships/hyperlink" Target="https://nbkr.kg/DOC/01082023/000000000060938.pdf" TargetMode="External" /><Relationship Id="rId11" Type="http://schemas.openxmlformats.org/officeDocument/2006/relationships/hyperlink" Target="https://nbkr.kg/contout.jsp?item=2145&amp;lang=KGZ&amp;material=115906" TargetMode="External" /><Relationship Id="rId12" Type="http://schemas.openxmlformats.org/officeDocument/2006/relationships/hyperlink" Target="https://nbkr.kg/DOC/29082023/000000000061088.pdf" TargetMode="External" /><Relationship Id="rId13" Type="http://schemas.openxmlformats.org/officeDocument/2006/relationships/hyperlink" Target="https://nbkr.kg/contout.jsp?item=2145&amp;lang=KGZ&amp;material=116739" TargetMode="External" /><Relationship Id="rId14" Type="http://schemas.openxmlformats.org/officeDocument/2006/relationships/hyperlink" Target="https://nbkr.kg/DOC/31102023/000000000061401.pdf" TargetMode="External" /><Relationship Id="rId15" Type="http://schemas.openxmlformats.org/officeDocument/2006/relationships/hyperlink" Target="https://nbkr.kg/contout.jsp?item=2145&amp;lang=KGZ&amp;material=117147" TargetMode="External" /><Relationship Id="rId16" Type="http://schemas.openxmlformats.org/officeDocument/2006/relationships/hyperlink" Target="https://nbkr.kg/DOC/28112023/000000000061546.pdf" TargetMode="External" /><Relationship Id="rId1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nbkr.kg/contout.jsp?item=2145&amp;lang=KGZ&amp;material=118045" TargetMode="External" /><Relationship Id="rId2" Type="http://schemas.openxmlformats.org/officeDocument/2006/relationships/hyperlink" Target="https://nbkr.kg/DOC/30012024/000000000061830.pdf" TargetMode="External" /><Relationship Id="rId3" Type="http://schemas.openxmlformats.org/officeDocument/2006/relationships/hyperlink" Target="https://www.nbkr.kg/contout.jsp?item=2145&amp;lang=KGZ&amp;material=118505" TargetMode="External" /><Relationship Id="rId4" Type="http://schemas.openxmlformats.org/officeDocument/2006/relationships/hyperlink" Target="https://www.nbkr.kg/DOC/27022024/000000000061966.pdf" TargetMode="Externa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6012015/000000000032398.pdf" TargetMode="External" /><Relationship Id="rId2" Type="http://schemas.openxmlformats.org/officeDocument/2006/relationships/hyperlink" Target="http://www.nbkr.kg/contout.jsp?item=2145&amp;lang=KGZ&amp;material=57457" TargetMode="External" /><Relationship Id="rId3" Type="http://schemas.openxmlformats.org/officeDocument/2006/relationships/hyperlink" Target="http://www.nbkr.kg/DOC/25022015/000000000033336.pdf" TargetMode="External" /><Relationship Id="rId4" Type="http://schemas.openxmlformats.org/officeDocument/2006/relationships/hyperlink" Target="http://www.nbkr.kg/contout.jsp?item=2145&amp;lang=KGZ&amp;material=58647" TargetMode="External" /><Relationship Id="rId5" Type="http://schemas.openxmlformats.org/officeDocument/2006/relationships/hyperlink" Target="http://www.nbkr.kg/DOC/30032015/000000000034156.pdf" TargetMode="External" /><Relationship Id="rId6" Type="http://schemas.openxmlformats.org/officeDocument/2006/relationships/hyperlink" Target="http://www.nbkr.kg/contout.jsp?item=2145&amp;lang=KGZ&amp;material=59711" TargetMode="External" /><Relationship Id="rId7" Type="http://schemas.openxmlformats.org/officeDocument/2006/relationships/hyperlink" Target="http://www.nbkr.kg/DOC/27042015/000000000034874.pdf" TargetMode="External" /><Relationship Id="rId8" Type="http://schemas.openxmlformats.org/officeDocument/2006/relationships/hyperlink" Target="http://www.nbkr.kg/contout.jsp?item=2145&amp;lang=KGZ&amp;material=60782" TargetMode="External" /><Relationship Id="rId9" Type="http://schemas.openxmlformats.org/officeDocument/2006/relationships/hyperlink" Target="http://www.nbkr.kg/DOC/26052015/000000000035421.pdf" TargetMode="External" /><Relationship Id="rId10" Type="http://schemas.openxmlformats.org/officeDocument/2006/relationships/hyperlink" Target="http://www.nbkr.kg/contout.jsp?item=2145&amp;lang=KGZ&amp;material=61647" TargetMode="External" /><Relationship Id="rId11" Type="http://schemas.openxmlformats.org/officeDocument/2006/relationships/hyperlink" Target="http://www.nbkr.kg/DOC/30062015/000000000036295.pdf" TargetMode="External" /><Relationship Id="rId12" Type="http://schemas.openxmlformats.org/officeDocument/2006/relationships/hyperlink" Target="http://www.nbkr.kg/contout.jsp?item=2145&amp;lang=KGZ&amp;material=62888" TargetMode="External" /><Relationship Id="rId13" Type="http://schemas.openxmlformats.org/officeDocument/2006/relationships/hyperlink" Target="http://www.nbkr.kg/DOC/28072015/000000000036659.pdf" TargetMode="External" /><Relationship Id="rId14" Type="http://schemas.openxmlformats.org/officeDocument/2006/relationships/hyperlink" Target="http://www.nbkr.kg/contout.jsp?item=2145&amp;lang=KGZ&amp;material=63456" TargetMode="External" /><Relationship Id="rId15" Type="http://schemas.openxmlformats.org/officeDocument/2006/relationships/hyperlink" Target="http://www.nbkr.kg/DOC/25082015/000000000037280.pdf" TargetMode="External" /><Relationship Id="rId16" Type="http://schemas.openxmlformats.org/officeDocument/2006/relationships/hyperlink" Target="http://www.nbkr.kg/contout.jsp?item=2145&amp;lang=KGZ&amp;material=64153" TargetMode="External" /><Relationship Id="rId17" Type="http://schemas.openxmlformats.org/officeDocument/2006/relationships/hyperlink" Target="http://www.nbkr.kg/DOC/28092015/000000000037796.pdf" TargetMode="External" /><Relationship Id="rId18" Type="http://schemas.openxmlformats.org/officeDocument/2006/relationships/hyperlink" Target="http://www.nbkr.kg/contout.jsp?item=2145&amp;lang=KGZ&amp;material=64975" TargetMode="External" /><Relationship Id="rId19" Type="http://schemas.openxmlformats.org/officeDocument/2006/relationships/hyperlink" Target="http://www.nbkr.kg/DOC/27102015/000000000038378.pdf" TargetMode="External" /><Relationship Id="rId20" Type="http://schemas.openxmlformats.org/officeDocument/2006/relationships/hyperlink" Target="http://www.nbkr.kg/contout.jsp?item=2145&amp;lang=KGZ&amp;material=66046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contout.jsp?item=2145&amp;lang=KGZ&amp;material=67024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nbkr.kg/contout.jsp?item=2145&amp;lang=KGZ&amp;material=69619" TargetMode="External" /><Relationship Id="rId3" Type="http://schemas.openxmlformats.org/officeDocument/2006/relationships/hyperlink" Target="http://www.nbkr.kg/contout.jsp?item=2145&amp;lang=KGZ&amp;material=70512" TargetMode="External" /><Relationship Id="rId4" Type="http://schemas.openxmlformats.org/officeDocument/2006/relationships/hyperlink" Target="http://www.nbkr.kg/DOC/29032016/000000000041340.pdf" TargetMode="External" /><Relationship Id="rId5" Type="http://schemas.openxmlformats.org/officeDocument/2006/relationships/hyperlink" Target="http://www.int.nbkr.kg/DOC/31052016/000000000042396.pdf" TargetMode="External" /><Relationship Id="rId6" Type="http://schemas.openxmlformats.org/officeDocument/2006/relationships/hyperlink" Target="http://www.nbkr.kg/contout.jsp?item=2145&amp;lang=KGZ&amp;material=72160" TargetMode="External" /><Relationship Id="rId7" Type="http://schemas.openxmlformats.org/officeDocument/2006/relationships/hyperlink" Target="http://www.int.nbkr.kg/DOC/27062016/000000000042842.pdf" TargetMode="External" /><Relationship Id="rId8" Type="http://schemas.openxmlformats.org/officeDocument/2006/relationships/hyperlink" Target="http://www.nbkr.kg/contout.jsp?item=2145&amp;lang=KGZ&amp;material=72908" TargetMode="External" /><Relationship Id="rId9" Type="http://schemas.openxmlformats.org/officeDocument/2006/relationships/hyperlink" Target="http://www.int.nbkr.kg/DOC/29082016/000000000043818.pdf" TargetMode="External" /><Relationship Id="rId10" Type="http://schemas.openxmlformats.org/officeDocument/2006/relationships/hyperlink" Target="http://www.nbkr.kg/contout.jsp?item=2145&amp;lang=KGZ&amp;material=74549" TargetMode="External" /><Relationship Id="rId11" Type="http://schemas.openxmlformats.org/officeDocument/2006/relationships/hyperlink" Target="http://www.int.nbkr.kg/DOC/26092016/000000000044322.pdf" TargetMode="External" /><Relationship Id="rId12" Type="http://schemas.openxmlformats.org/officeDocument/2006/relationships/hyperlink" Target="http://www.nbkr.kg/contout.jsp?item=2145&amp;lang=KGZ&amp;material=75241" TargetMode="External" /><Relationship Id="rId13" Type="http://schemas.openxmlformats.org/officeDocument/2006/relationships/hyperlink" Target="http://www.int.nbkr.kg/DOC/29112016/000000000045418.pdf" TargetMode="External" /><Relationship Id="rId14" Type="http://schemas.openxmlformats.org/officeDocument/2006/relationships/hyperlink" Target="http://www.nbkr.kg/contout.jsp?item=2145&amp;lang=KGZ&amp;material=77096" TargetMode="External" /><Relationship Id="rId15" Type="http://schemas.openxmlformats.org/officeDocument/2006/relationships/hyperlink" Target="http://www.int.nbkr.kg/DOC/27122016/000000000045688.pdf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hyperlink" Target="http://www.int.nbkr.kg/contout.jsp?item=2145&amp;lang=KGZ&amp;material=88580" TargetMode="External" /><Relationship Id="rId10" Type="http://schemas.openxmlformats.org/officeDocument/2006/relationships/hyperlink" Target="http://www.int.nbkr.kg/DOC/28082018/000000000050596.pdf" TargetMode="External" /><Relationship Id="rId11" Type="http://schemas.openxmlformats.org/officeDocument/2006/relationships/hyperlink" Target="http://www.int.nbkr.kg/contout.jsp?item=2145&amp;lang=KGZ&amp;material=88920" TargetMode="External" /><Relationship Id="rId12" Type="http://schemas.openxmlformats.org/officeDocument/2006/relationships/hyperlink" Target="http://www.int.nbkr.kg/DOC/25092018/000000000050798.pdf" TargetMode="External" /><Relationship Id="rId13" Type="http://schemas.openxmlformats.org/officeDocument/2006/relationships/hyperlink" Target="http://www.int.nbkr.kg/contout.jsp?item=2145&amp;lang=KGZ&amp;material=89695" TargetMode="External" /><Relationship Id="rId14" Type="http://schemas.openxmlformats.org/officeDocument/2006/relationships/hyperlink" Target="http://www.int.nbkr.kg/DOC/27112018/000000000051145.pdf" TargetMode="External" /><Relationship Id="rId15" Type="http://schemas.openxmlformats.org/officeDocument/2006/relationships/hyperlink" Target="http://www.int.nbkr.kg/contout.jsp?item=2145&amp;lang=KGZ&amp;material=90159" TargetMode="External" /><Relationship Id="rId16" Type="http://schemas.openxmlformats.org/officeDocument/2006/relationships/hyperlink" Target="http://www.int.nbkr.kg/DOC/25122018/000000000051327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DOC/26022019/000000000051735.pdf" TargetMode="External" /><Relationship Id="rId2" Type="http://schemas.openxmlformats.org/officeDocument/2006/relationships/hyperlink" Target="https://www.nbkr.kg/DOC/26032019/000000000051942.pdf" TargetMode="External" /><Relationship Id="rId3" Type="http://schemas.openxmlformats.org/officeDocument/2006/relationships/hyperlink" Target="https://www.nbkr.kg/contout.jsp?item=2145&amp;lang=KGZ&amp;material=91356" TargetMode="External" /><Relationship Id="rId4" Type="http://schemas.openxmlformats.org/officeDocument/2006/relationships/hyperlink" Target="https://www.nbkr.kg/contout.jsp?item=2145&amp;lang=KGZ&amp;material=91357" TargetMode="External" /><Relationship Id="rId5" Type="http://schemas.openxmlformats.org/officeDocument/2006/relationships/hyperlink" Target="https://www.nbkr.kg/DOC/28052019/000000000052363.pdf" TargetMode="External" /><Relationship Id="rId6" Type="http://schemas.openxmlformats.org/officeDocument/2006/relationships/hyperlink" Target="https://www.nbkr.kg/contout.jsp?item=2145&amp;lang=KGZ&amp;material=92329" TargetMode="External" /><Relationship Id="rId7" Type="http://schemas.openxmlformats.org/officeDocument/2006/relationships/hyperlink" Target="https://www.nbkr.kg/DOC/25062019/000000000052544.pdf" TargetMode="External" /><Relationship Id="rId8" Type="http://schemas.openxmlformats.org/officeDocument/2006/relationships/hyperlink" Target="https://www.nbkr.kg/contout.jsp?item=2145&amp;lang=KGZ&amp;material=93376" TargetMode="External" /><Relationship Id="rId9" Type="http://schemas.openxmlformats.org/officeDocument/2006/relationships/hyperlink" Target="https://www.nbkr.kg/contout.jsp?item=2145&amp;lang=KGZ&amp;material=93768" TargetMode="External" /><Relationship Id="rId10" Type="http://schemas.openxmlformats.org/officeDocument/2006/relationships/hyperlink" Target="https://www.nbkr.kg/DOC/27082019/000000000052858.pdf" TargetMode="External" /><Relationship Id="rId11" Type="http://schemas.openxmlformats.org/officeDocument/2006/relationships/hyperlink" Target="https://www.nbkr.kg/contout.jsp?item=2145&amp;lang=KGZ&amp;material=94347" TargetMode="External" /><Relationship Id="rId12" Type="http://schemas.openxmlformats.org/officeDocument/2006/relationships/hyperlink" Target="https://www.nbkr.kg/DOC/01102019/000000000053046.pdf" TargetMode="External" /><Relationship Id="rId13" Type="http://schemas.openxmlformats.org/officeDocument/2006/relationships/hyperlink" Target="https://www.nbkr.kg/contout.jsp?item=2145&amp;lang=KGZ&amp;material=95527" TargetMode="External" /><Relationship Id="rId14" Type="http://schemas.openxmlformats.org/officeDocument/2006/relationships/hyperlink" Target="https://www.nbkr.kg/DOC/26112019/000000000053453.pdf" TargetMode="External" /><Relationship Id="rId15" Type="http://schemas.openxmlformats.org/officeDocument/2006/relationships/hyperlink" Target="https://www.nbkr.kg/contout.jsp?item=2145&amp;lang=KGZ&amp;material=95941" TargetMode="External" /><Relationship Id="rId16" Type="http://schemas.openxmlformats.org/officeDocument/2006/relationships/hyperlink" Target="https://www.nbkr.kg/DOC/24122019/000000000053623.pdf" TargetMode="Externa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96469" TargetMode="External" /><Relationship Id="rId2" Type="http://schemas.openxmlformats.org/officeDocument/2006/relationships/hyperlink" Target="https://www.nbkr.kg/DOC/28012020/000000000053785.pdf" TargetMode="External" /><Relationship Id="rId3" Type="http://schemas.openxmlformats.org/officeDocument/2006/relationships/hyperlink" Target="https://www.nbkr.kg/contout.jsp?item=2145&amp;lang=KGZ&amp;material=96932" TargetMode="External" /><Relationship Id="rId4" Type="http://schemas.openxmlformats.org/officeDocument/2006/relationships/hyperlink" Target="https://www.nbkr.kg/DOC/25022020/000000000053961.pdf" TargetMode="External" /><Relationship Id="rId5" Type="http://schemas.openxmlformats.org/officeDocument/2006/relationships/hyperlink" Target="https://www.nbkr.kg/contout.jsp?item=2145&amp;lang=KGZ&amp;material=97590" TargetMode="External" /><Relationship Id="rId6" Type="http://schemas.openxmlformats.org/officeDocument/2006/relationships/hyperlink" Target="https://www.nbkr.kg/DOC/31032020/000000000054275.pdf" TargetMode="External" /><Relationship Id="rId7" Type="http://schemas.openxmlformats.org/officeDocument/2006/relationships/hyperlink" Target="https://www.nbkr.kg/DOC/25082020/000000000055201.pdf" TargetMode="External" /><Relationship Id="rId8" Type="http://schemas.openxmlformats.org/officeDocument/2006/relationships/hyperlink" Target="https://www.nbkr.kg/DOC/30062020/000000000054848.pdf" TargetMode="External" /><Relationship Id="rId9" Type="http://schemas.openxmlformats.org/officeDocument/2006/relationships/hyperlink" Target="https://www.nbkr.kg/DOC/27052020/000000000054619.pdf" TargetMode="External" /><Relationship Id="rId10" Type="http://schemas.openxmlformats.org/officeDocument/2006/relationships/hyperlink" Target="https://www.nbkr.kg/contout.jsp?item=2145&amp;lang=KGZ&amp;material=99547" TargetMode="External" /><Relationship Id="rId11" Type="http://schemas.openxmlformats.org/officeDocument/2006/relationships/hyperlink" Target="https://www.nbkr.kg/contout.jsp?item=2145&amp;lang=KGZ&amp;material=98873" TargetMode="External" /><Relationship Id="rId12" Type="http://schemas.openxmlformats.org/officeDocument/2006/relationships/hyperlink" Target="https://www.nbkr.kg/contout.jsp?item=2145&amp;lang=KGZ&amp;material=98351" TargetMode="External" /><Relationship Id="rId13" Type="http://schemas.openxmlformats.org/officeDocument/2006/relationships/hyperlink" Target="https://www.nbkr.kg/DOC/01122020/000000000055802.pdf" TargetMode="External" /><Relationship Id="rId14" Type="http://schemas.openxmlformats.org/officeDocument/2006/relationships/hyperlink" Target="https://www.nbkr.kg/DOC/29092020/000000000055412.pdf" TargetMode="External" /><Relationship Id="rId15" Type="http://schemas.openxmlformats.org/officeDocument/2006/relationships/hyperlink" Target="https://www.nbkr.kg/contout.jsp?item=2145&amp;lang=KGZ&amp;material=100840" TargetMode="External" /><Relationship Id="rId16" Type="http://schemas.openxmlformats.org/officeDocument/2006/relationships/hyperlink" Target="https://www.nbkr.kg/contout.jsp?item=2145&amp;lang=KGZ&amp;material=99951" TargetMode="Externa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101745" TargetMode="External" /><Relationship Id="rId2" Type="http://schemas.openxmlformats.org/officeDocument/2006/relationships/hyperlink" Target="https://www.nbkr.kg/DOC/26012021/000000000056102.pdf" TargetMode="External" /><Relationship Id="rId3" Type="http://schemas.openxmlformats.org/officeDocument/2006/relationships/hyperlink" Target="https://www.nbkr.kg/contout.jsp?item=2145&amp;lang=KGZ&amp;material=102193" TargetMode="External" /><Relationship Id="rId4" Type="http://schemas.openxmlformats.org/officeDocument/2006/relationships/hyperlink" Target="https://www.nbkr.kg/DOC/24022021/000000000056251.pdf" TargetMode="External" /><Relationship Id="rId5" Type="http://schemas.openxmlformats.org/officeDocument/2006/relationships/hyperlink" Target="https://www.nbkr.kg/DOC/27042021/000000000056598.pdf" TargetMode="External" /><Relationship Id="rId6" Type="http://schemas.openxmlformats.org/officeDocument/2006/relationships/hyperlink" Target="https://www.nbkr.kg/contout.jsp?item=2145&amp;lang=KGZ&amp;material=102953" TargetMode="External" /><Relationship Id="rId7" Type="http://schemas.openxmlformats.org/officeDocument/2006/relationships/hyperlink" Target="https://www.nbkr.kg/contout.jsp?item=2145&amp;lang=KGZ&amp;material=103380" TargetMode="External" /><Relationship Id="rId8" Type="http://schemas.openxmlformats.org/officeDocument/2006/relationships/hyperlink" Target="https://www.nbkr.kg/DOC/01062021/000000000056780.pdf" TargetMode="External" /><Relationship Id="rId9" Type="http://schemas.openxmlformats.org/officeDocument/2006/relationships/hyperlink" Target="https://www.nbkr.kg/DOC/27072021/000000000057126.pdf" TargetMode="External" /><Relationship Id="rId10" Type="http://schemas.openxmlformats.org/officeDocument/2006/relationships/hyperlink" Target="https://www.nbkr.kg/contout.jsp?item=2145&amp;lang=KGZ&amp;material=104191" TargetMode="External" /><Relationship Id="rId11" Type="http://schemas.openxmlformats.org/officeDocument/2006/relationships/hyperlink" Target="https://www.nbkr.kg/DOC/02092021/000000000057323.pdf" TargetMode="External" /><Relationship Id="rId12" Type="http://schemas.openxmlformats.org/officeDocument/2006/relationships/hyperlink" Target="https://www.nbkr.kg/contout.jsp?item=2145&amp;lang=KGZ&amp;material=104560" TargetMode="External" /><Relationship Id="rId13" Type="http://schemas.openxmlformats.org/officeDocument/2006/relationships/hyperlink" Target="https://www.nbkr.kg/DOC/26102021/000000000057560.pdf" TargetMode="External" /><Relationship Id="rId14" Type="http://schemas.openxmlformats.org/officeDocument/2006/relationships/hyperlink" Target="https://www.nbkr.kg/contout.jsp?item=2145&amp;lang=KGZ&amp;material=105244" TargetMode="External" /><Relationship Id="rId15" Type="http://schemas.openxmlformats.org/officeDocument/2006/relationships/hyperlink" Target="https://www.nbkr.kg/DOC/30112021/000000000057745.pdf" TargetMode="External" /><Relationship Id="rId16" Type="http://schemas.openxmlformats.org/officeDocument/2006/relationships/hyperlink" Target="https://www.nbkr.kg/contout.jsp?item=2145&amp;lang=KGZ&amp;material=105705" TargetMode="External" /><Relationship Id="rId1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106716" TargetMode="External" /><Relationship Id="rId2" Type="http://schemas.openxmlformats.org/officeDocument/2006/relationships/hyperlink" Target="https://www.nbkr.kg/DOC/01022022/000000000058000.pdf" TargetMode="External" /><Relationship Id="rId3" Type="http://schemas.openxmlformats.org/officeDocument/2006/relationships/hyperlink" Target="https://www.nbkr.kg/contout.jsp?item=2145&amp;lang=KGZ&amp;material=107119" TargetMode="External" /><Relationship Id="rId4" Type="http://schemas.openxmlformats.org/officeDocument/2006/relationships/hyperlink" Target="https://www.nbkr.kg/DOC/01032022/000000000058139.pdf" TargetMode="External" /><Relationship Id="rId5" Type="http://schemas.openxmlformats.org/officeDocument/2006/relationships/hyperlink" Target="https://www.nbkr.kg/contout.jsp?item=2145&amp;lang=KGZ&amp;material=107280" TargetMode="External" /><Relationship Id="rId6" Type="http://schemas.openxmlformats.org/officeDocument/2006/relationships/hyperlink" Target="https://www.nbkr.kg/DOC/10032022/000000000058179.pdf" TargetMode="External" /><Relationship Id="rId7" Type="http://schemas.openxmlformats.org/officeDocument/2006/relationships/hyperlink" Target="https://www.nbkr.kg/contout.jsp?item=2145&amp;lang=KGZ&amp;material=108048" TargetMode="External" /><Relationship Id="rId8" Type="http://schemas.openxmlformats.org/officeDocument/2006/relationships/hyperlink" Target="https://www.nbkr.kg/DOC/26042022/000000000058399.pdf" TargetMode="External" /><Relationship Id="rId9" Type="http://schemas.openxmlformats.org/officeDocument/2006/relationships/hyperlink" Target="https://www.nbkr.kg/contout.jsp?item=2145&amp;lang=KGZ&amp;material=108521" TargetMode="External" /><Relationship Id="rId10" Type="http://schemas.openxmlformats.org/officeDocument/2006/relationships/hyperlink" Target="https://www.nbkr.kg/DOC/31052022/000000000058580.pdf" TargetMode="External" /><Relationship Id="rId11" Type="http://schemas.openxmlformats.org/officeDocument/2006/relationships/hyperlink" Target="https://www.nbkr.kg/contout.jsp?item=2145&amp;lang=KGZ&amp;material=109341" TargetMode="External" /><Relationship Id="rId12" Type="http://schemas.openxmlformats.org/officeDocument/2006/relationships/hyperlink" Target="https://www.nbkr.kg/DOC/26072022/000000000058875.pdf" TargetMode="External" /><Relationship Id="rId13" Type="http://schemas.openxmlformats.org/officeDocument/2006/relationships/hyperlink" Target="https://www.nbkr.kg/contout.jsp?item=2145&amp;lang=KGZ&amp;material=109845" TargetMode="External" /><Relationship Id="rId14" Type="http://schemas.openxmlformats.org/officeDocument/2006/relationships/hyperlink" Target="https://www.nbkr.kg/DOC/30082022/000000000059044.pdf" TargetMode="External" /><Relationship Id="rId15" Type="http://schemas.openxmlformats.org/officeDocument/2006/relationships/hyperlink" Target="https://www.nbkr.kg/contout.jsp?item=2145&amp;lang=KGZ&amp;material=110813" TargetMode="External" /><Relationship Id="rId16" Type="http://schemas.openxmlformats.org/officeDocument/2006/relationships/hyperlink" Target="https://www.nbkr.kg/DOC/01112022/000000000059454.pdf" TargetMode="External" /><Relationship Id="rId17" Type="http://schemas.openxmlformats.org/officeDocument/2006/relationships/hyperlink" Target="https://www.nbkr.kg/contout.jsp?item=2145&amp;lang=KGZ&amp;material=111193" TargetMode="External" /><Relationship Id="rId18" Type="http://schemas.openxmlformats.org/officeDocument/2006/relationships/hyperlink" Target="https://www.nbkr.kg/DOC/29112022/000000000059584.pdf" TargetMode="External" /><Relationship Id="rId1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0" zoomScaleNormal="90"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57421875" style="25" customWidth="1"/>
    <col min="2" max="2" width="30.421875" style="25" customWidth="1"/>
    <col min="3" max="3" width="54.7109375" style="26" customWidth="1"/>
    <col min="4" max="9" width="9.140625" style="25" customWidth="1"/>
    <col min="10" max="30" width="9.140625" style="3" customWidth="1"/>
    <col min="31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20.25" customHeight="1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8.25" customHeight="1">
      <c r="A5" s="69" t="s">
        <v>3</v>
      </c>
      <c r="B5" s="70">
        <v>6</v>
      </c>
      <c r="C5" s="7" t="s">
        <v>4</v>
      </c>
      <c r="D5" s="3"/>
      <c r="E5" s="3"/>
      <c r="F5" s="3"/>
      <c r="G5" s="3"/>
      <c r="H5" s="3"/>
      <c r="I5" s="3"/>
    </row>
    <row r="6" spans="1:9" ht="29.25" customHeight="1">
      <c r="A6" s="69"/>
      <c r="B6" s="70"/>
      <c r="C6" s="8" t="s">
        <v>5</v>
      </c>
      <c r="D6" s="3"/>
      <c r="E6" s="3"/>
      <c r="F6" s="3"/>
      <c r="G6" s="3"/>
      <c r="H6" s="3"/>
      <c r="I6" s="3"/>
    </row>
    <row r="7" spans="1:9" ht="34.5" customHeight="1">
      <c r="A7" s="9">
        <v>41723</v>
      </c>
      <c r="B7" s="10">
        <v>6</v>
      </c>
      <c r="C7" s="11" t="s">
        <v>6</v>
      </c>
      <c r="D7" s="3"/>
      <c r="E7" s="3"/>
      <c r="F7" s="3"/>
      <c r="G7" s="3"/>
      <c r="H7" s="3"/>
      <c r="I7" s="3"/>
    </row>
    <row r="8" spans="1:9" ht="33.75" customHeight="1">
      <c r="A8" s="69">
        <v>41758</v>
      </c>
      <c r="B8" s="70">
        <v>6</v>
      </c>
      <c r="C8" s="7" t="s">
        <v>7</v>
      </c>
      <c r="D8" s="3"/>
      <c r="E8" s="3"/>
      <c r="F8" s="3"/>
      <c r="G8" s="3"/>
      <c r="H8" s="3"/>
      <c r="I8" s="3"/>
    </row>
    <row r="9" spans="1:9" ht="27.75" customHeight="1">
      <c r="A9" s="69"/>
      <c r="B9" s="70"/>
      <c r="C9" s="12" t="s">
        <v>5</v>
      </c>
      <c r="D9" s="3"/>
      <c r="E9" s="3"/>
      <c r="F9" s="3"/>
      <c r="G9" s="3"/>
      <c r="H9" s="3"/>
      <c r="I9" s="3"/>
    </row>
    <row r="10" spans="1:9" ht="33" customHeight="1">
      <c r="A10" s="65">
        <v>41786</v>
      </c>
      <c r="B10" s="66">
        <v>6</v>
      </c>
      <c r="C10" s="7" t="s">
        <v>8</v>
      </c>
      <c r="D10" s="3"/>
      <c r="E10" s="3"/>
      <c r="F10" s="3"/>
      <c r="G10" s="3"/>
      <c r="H10" s="3"/>
      <c r="I10" s="3"/>
    </row>
    <row r="11" spans="1:9" ht="27.75" customHeight="1">
      <c r="A11" s="65"/>
      <c r="B11" s="67"/>
      <c r="C11" s="12" t="s">
        <v>5</v>
      </c>
      <c r="D11" s="3"/>
      <c r="E11" s="3"/>
      <c r="F11" s="3"/>
      <c r="G11" s="3"/>
      <c r="H11" s="3"/>
      <c r="I11" s="3"/>
    </row>
    <row r="12" spans="1:9" ht="33" customHeight="1">
      <c r="A12" s="71">
        <v>41814</v>
      </c>
      <c r="B12" s="66">
        <v>6</v>
      </c>
      <c r="C12" s="7" t="s">
        <v>9</v>
      </c>
      <c r="D12" s="3"/>
      <c r="E12" s="3"/>
      <c r="F12" s="3"/>
      <c r="G12" s="3"/>
      <c r="H12" s="3"/>
      <c r="I12" s="3"/>
    </row>
    <row r="13" spans="1:9" ht="28.5" customHeight="1">
      <c r="A13" s="72"/>
      <c r="B13" s="67"/>
      <c r="C13" s="12" t="s">
        <v>5</v>
      </c>
      <c r="D13" s="3"/>
      <c r="E13" s="3"/>
      <c r="F13" s="3"/>
      <c r="G13" s="3"/>
      <c r="H13" s="3"/>
      <c r="I13" s="3"/>
    </row>
    <row r="14" spans="1:9" ht="33" customHeight="1">
      <c r="A14" s="71">
        <v>41851</v>
      </c>
      <c r="B14" s="66">
        <v>6.5</v>
      </c>
      <c r="C14" s="7" t="s">
        <v>10</v>
      </c>
      <c r="D14" s="3"/>
      <c r="E14" s="3"/>
      <c r="F14" s="3"/>
      <c r="G14" s="3"/>
      <c r="H14" s="13"/>
      <c r="I14" s="3"/>
    </row>
    <row r="15" spans="1:9" ht="27.75" customHeight="1">
      <c r="A15" s="72"/>
      <c r="B15" s="67"/>
      <c r="C15" s="12" t="s">
        <v>5</v>
      </c>
      <c r="D15" s="3"/>
      <c r="E15" s="3"/>
      <c r="F15" s="3"/>
      <c r="G15" s="3"/>
      <c r="H15" s="13"/>
      <c r="I15" s="3"/>
    </row>
    <row r="16" spans="1:9" ht="33.75" customHeight="1">
      <c r="A16" s="71">
        <v>41877</v>
      </c>
      <c r="B16" s="66">
        <v>6.5</v>
      </c>
      <c r="C16" s="14" t="s">
        <v>11</v>
      </c>
      <c r="D16" s="3"/>
      <c r="E16" s="3"/>
      <c r="F16" s="3"/>
      <c r="G16" s="3"/>
      <c r="H16" s="3"/>
      <c r="I16" s="3"/>
    </row>
    <row r="17" spans="1:9" ht="29.25" customHeight="1">
      <c r="A17" s="72"/>
      <c r="B17" s="67"/>
      <c r="C17" s="15" t="s">
        <v>5</v>
      </c>
      <c r="D17" s="3"/>
      <c r="E17" s="3"/>
      <c r="F17" s="3"/>
      <c r="G17" s="3"/>
      <c r="H17" s="3"/>
      <c r="I17" s="3"/>
    </row>
    <row r="18" spans="1:9" ht="36.75" customHeight="1">
      <c r="A18" s="71">
        <v>41912</v>
      </c>
      <c r="B18" s="66">
        <v>7</v>
      </c>
      <c r="C18" s="7" t="s">
        <v>12</v>
      </c>
      <c r="D18" s="3"/>
      <c r="E18" s="3"/>
      <c r="F18" s="3"/>
      <c r="G18" s="3"/>
      <c r="H18" s="3"/>
      <c r="I18" s="3"/>
    </row>
    <row r="19" spans="1:9" ht="30" customHeight="1">
      <c r="A19" s="72"/>
      <c r="B19" s="67"/>
      <c r="C19" s="16" t="s">
        <v>5</v>
      </c>
      <c r="D19" s="3"/>
      <c r="E19" s="3"/>
      <c r="F19" s="3"/>
      <c r="G19" s="3"/>
      <c r="H19" s="3"/>
      <c r="I19" s="3"/>
    </row>
    <row r="20" spans="1:9" ht="31.5" customHeight="1">
      <c r="A20" s="71">
        <v>41940</v>
      </c>
      <c r="B20" s="66">
        <v>9</v>
      </c>
      <c r="C20" s="7" t="s">
        <v>13</v>
      </c>
      <c r="D20" s="3"/>
      <c r="E20" s="3"/>
      <c r="F20" s="3"/>
      <c r="G20" s="3"/>
      <c r="H20" s="3"/>
      <c r="I20" s="3"/>
    </row>
    <row r="21" spans="1:9" ht="27" customHeight="1">
      <c r="A21" s="72"/>
      <c r="B21" s="67"/>
      <c r="C21" s="12" t="s">
        <v>5</v>
      </c>
      <c r="D21" s="3"/>
      <c r="E21" s="3"/>
      <c r="F21" s="3"/>
      <c r="G21" s="3"/>
      <c r="H21" s="3"/>
      <c r="I21" s="3"/>
    </row>
    <row r="22" spans="1:9" ht="33" customHeight="1">
      <c r="A22" s="73">
        <v>41968</v>
      </c>
      <c r="B22" s="75">
        <v>10</v>
      </c>
      <c r="C22" s="7" t="s">
        <v>14</v>
      </c>
      <c r="D22" s="3"/>
      <c r="E22" s="3"/>
      <c r="F22" s="3"/>
      <c r="G22" s="3"/>
      <c r="H22" s="3"/>
      <c r="I22" s="3"/>
    </row>
    <row r="23" spans="1:9" ht="27" customHeight="1">
      <c r="A23" s="74"/>
      <c r="B23" s="76"/>
      <c r="C23" s="17" t="s">
        <v>5</v>
      </c>
      <c r="D23" s="3"/>
      <c r="E23" s="3"/>
      <c r="F23" s="3"/>
      <c r="G23" s="3"/>
      <c r="H23" s="3"/>
      <c r="I23" s="3"/>
    </row>
    <row r="24" spans="1:9" ht="34.5" customHeight="1">
      <c r="A24" s="73">
        <v>42003</v>
      </c>
      <c r="B24" s="75">
        <v>10.5</v>
      </c>
      <c r="C24" s="18" t="s">
        <v>15</v>
      </c>
      <c r="D24" s="3"/>
      <c r="E24" s="3"/>
      <c r="F24" s="3"/>
      <c r="G24" s="3"/>
      <c r="H24" s="3"/>
      <c r="I24" s="3"/>
    </row>
    <row r="25" spans="1:9" ht="26.25" customHeight="1">
      <c r="A25" s="74"/>
      <c r="B25" s="76"/>
      <c r="C25" s="19" t="s">
        <v>5</v>
      </c>
      <c r="D25" s="3"/>
      <c r="E25" s="3"/>
      <c r="F25" s="3"/>
      <c r="G25" s="3"/>
      <c r="H25" s="3"/>
      <c r="I25" s="3"/>
    </row>
    <row r="26" spans="1:9" ht="15">
      <c r="A26" s="20" t="s">
        <v>16</v>
      </c>
      <c r="B26" s="1"/>
      <c r="C26" s="21"/>
      <c r="D26" s="3"/>
      <c r="E26" s="3"/>
      <c r="F26" s="3"/>
      <c r="G26" s="3"/>
      <c r="H26" s="3"/>
      <c r="I26" s="3"/>
    </row>
    <row r="27" spans="1:9" ht="31.5" customHeight="1">
      <c r="A27" s="77" t="s">
        <v>17</v>
      </c>
      <c r="B27" s="77"/>
      <c r="C27" s="77"/>
      <c r="D27" s="3"/>
      <c r="E27" s="3"/>
      <c r="F27" s="3"/>
      <c r="G27" s="3"/>
      <c r="H27" s="3"/>
      <c r="I27" s="3"/>
    </row>
    <row r="28" spans="1:9" ht="15">
      <c r="A28" s="3"/>
      <c r="B28" s="22"/>
      <c r="C28" s="23"/>
      <c r="D28" s="3"/>
      <c r="E28" s="3"/>
      <c r="F28" s="3"/>
      <c r="G28" s="3"/>
      <c r="H28" s="3"/>
      <c r="I28" s="3"/>
    </row>
    <row r="29" spans="1:9" ht="15">
      <c r="A29" s="3"/>
      <c r="B29" s="22"/>
      <c r="C29" s="23"/>
      <c r="D29" s="3"/>
      <c r="E29" s="3"/>
      <c r="F29" s="3"/>
      <c r="G29" s="3"/>
      <c r="H29" s="3"/>
      <c r="I29" s="3"/>
    </row>
    <row r="30" spans="1:9" ht="15">
      <c r="A30" s="3"/>
      <c r="B30" s="22"/>
      <c r="C30" s="23"/>
      <c r="D30" s="3"/>
      <c r="E30" s="3"/>
      <c r="F30" s="3"/>
      <c r="G30" s="3"/>
      <c r="H30" s="3"/>
      <c r="I30" s="3"/>
    </row>
    <row r="31" spans="1:9" ht="15">
      <c r="A31" s="3"/>
      <c r="B31" s="22"/>
      <c r="C31" s="23"/>
      <c r="D31" s="3"/>
      <c r="E31" s="3"/>
      <c r="F31" s="3"/>
      <c r="G31" s="3"/>
      <c r="H31" s="3"/>
      <c r="I31" s="3"/>
    </row>
    <row r="32" spans="1:9" ht="15">
      <c r="A32" s="3"/>
      <c r="B32" s="22"/>
      <c r="C32" s="23"/>
      <c r="D32" s="3"/>
      <c r="E32" s="3"/>
      <c r="F32" s="3"/>
      <c r="G32" s="3"/>
      <c r="H32" s="3"/>
      <c r="I32" s="3"/>
    </row>
    <row r="33" s="3" customFormat="1" ht="15">
      <c r="C33" s="24"/>
    </row>
    <row r="34" s="3" customFormat="1" ht="15">
      <c r="C34" s="24"/>
    </row>
    <row r="35" s="3" customFormat="1" ht="15">
      <c r="C35" s="24"/>
    </row>
    <row r="36" s="3" customFormat="1" ht="15">
      <c r="C36" s="24"/>
    </row>
    <row r="37" s="3" customFormat="1" ht="15">
      <c r="C37" s="24"/>
    </row>
    <row r="38" s="3" customFormat="1" ht="15">
      <c r="C38" s="24"/>
    </row>
    <row r="39" s="3" customFormat="1" ht="15">
      <c r="C39" s="24"/>
    </row>
    <row r="40" s="3" customFormat="1" ht="15">
      <c r="C40" s="24"/>
    </row>
    <row r="41" s="3" customFormat="1" ht="15">
      <c r="C41" s="24"/>
    </row>
    <row r="42" s="3" customFormat="1" ht="15">
      <c r="C42" s="24"/>
    </row>
    <row r="43" s="3" customFormat="1" ht="15">
      <c r="C43" s="24"/>
    </row>
    <row r="44" s="3" customFormat="1" ht="15">
      <c r="C44" s="24"/>
    </row>
    <row r="45" s="3" customFormat="1" ht="15">
      <c r="C45" s="24"/>
    </row>
    <row r="46" s="3" customFormat="1" ht="15">
      <c r="C46" s="24"/>
    </row>
    <row r="47" s="3" customFormat="1" ht="15">
      <c r="C47" s="24"/>
    </row>
    <row r="48" s="3" customFormat="1" ht="15">
      <c r="C48" s="24"/>
    </row>
    <row r="49" s="3" customFormat="1" ht="15">
      <c r="C49" s="24"/>
    </row>
    <row r="50" s="3" customFormat="1" ht="15">
      <c r="C50" s="24"/>
    </row>
    <row r="51" s="3" customFormat="1" ht="15">
      <c r="C51" s="24"/>
    </row>
    <row r="52" s="3" customFormat="1" ht="15">
      <c r="C52" s="24"/>
    </row>
    <row r="53" s="3" customFormat="1" ht="15">
      <c r="C53" s="24"/>
    </row>
    <row r="54" s="3" customFormat="1" ht="15">
      <c r="C54" s="24"/>
    </row>
    <row r="55" s="3" customFormat="1" ht="15">
      <c r="C55" s="24"/>
    </row>
    <row r="56" s="3" customFormat="1" ht="15">
      <c r="C56" s="24"/>
    </row>
    <row r="57" s="3" customFormat="1" ht="15">
      <c r="C57" s="24"/>
    </row>
    <row r="58" s="3" customFormat="1" ht="15">
      <c r="C58" s="24"/>
    </row>
    <row r="59" s="3" customFormat="1" ht="15">
      <c r="C59" s="24"/>
    </row>
    <row r="60" s="3" customFormat="1" ht="15">
      <c r="C60" s="24"/>
    </row>
    <row r="61" s="3" customFormat="1" ht="15">
      <c r="C61" s="24"/>
    </row>
    <row r="62" s="3" customFormat="1" ht="15">
      <c r="C62" s="24"/>
    </row>
    <row r="63" s="3" customFormat="1" ht="15">
      <c r="C63" s="24"/>
    </row>
    <row r="64" s="3" customFormat="1" ht="15">
      <c r="C64" s="24"/>
    </row>
    <row r="65" s="3" customFormat="1" ht="15">
      <c r="C65" s="24"/>
    </row>
    <row r="66" s="3" customFormat="1" ht="15">
      <c r="C66" s="24"/>
    </row>
    <row r="67" s="3" customFormat="1" ht="15">
      <c r="C67" s="24"/>
    </row>
    <row r="68" s="3" customFormat="1" ht="15">
      <c r="C68" s="24"/>
    </row>
    <row r="69" s="3" customFormat="1" ht="15">
      <c r="C69" s="24"/>
    </row>
    <row r="70" s="3" customFormat="1" ht="15">
      <c r="C70" s="24"/>
    </row>
    <row r="71" s="3" customFormat="1" ht="15">
      <c r="C71" s="24"/>
    </row>
    <row r="72" s="3" customFormat="1" ht="15">
      <c r="C72" s="24"/>
    </row>
    <row r="73" s="3" customFormat="1" ht="15">
      <c r="C73" s="24"/>
    </row>
    <row r="74" s="3" customFormat="1" ht="15">
      <c r="C74" s="24"/>
    </row>
    <row r="75" s="3" customFormat="1" ht="15">
      <c r="C75" s="24"/>
    </row>
    <row r="76" s="3" customFormat="1" ht="15">
      <c r="C76" s="24"/>
    </row>
    <row r="77" s="3" customFormat="1" ht="15">
      <c r="C77" s="24"/>
    </row>
    <row r="78" s="3" customFormat="1" ht="15">
      <c r="C78" s="24"/>
    </row>
    <row r="79" s="3" customFormat="1" ht="15">
      <c r="C79" s="24"/>
    </row>
    <row r="80" s="3" customFormat="1" ht="15">
      <c r="C80" s="24"/>
    </row>
    <row r="81" s="3" customFormat="1" ht="15">
      <c r="C81" s="24"/>
    </row>
    <row r="82" s="3" customFormat="1" ht="15">
      <c r="C82" s="24"/>
    </row>
    <row r="83" s="3" customFormat="1" ht="15">
      <c r="C83" s="24"/>
    </row>
    <row r="84" s="3" customFormat="1" ht="15">
      <c r="C84" s="24"/>
    </row>
    <row r="85" s="3" customFormat="1" ht="15">
      <c r="C85" s="24"/>
    </row>
    <row r="86" s="3" customFormat="1" ht="15">
      <c r="C86" s="24"/>
    </row>
    <row r="87" s="3" customFormat="1" ht="15">
      <c r="C87" s="24"/>
    </row>
    <row r="88" s="3" customFormat="1" ht="15">
      <c r="C88" s="24"/>
    </row>
    <row r="89" s="3" customFormat="1" ht="15">
      <c r="C89" s="24"/>
    </row>
    <row r="90" s="3" customFormat="1" ht="15">
      <c r="C90" s="24"/>
    </row>
    <row r="91" s="3" customFormat="1" ht="15">
      <c r="C91" s="24"/>
    </row>
    <row r="92" s="3" customFormat="1" ht="15">
      <c r="C92" s="24"/>
    </row>
    <row r="93" s="3" customFormat="1" ht="15">
      <c r="C93" s="24"/>
    </row>
    <row r="94" s="3" customFormat="1" ht="15">
      <c r="C94" s="24"/>
    </row>
    <row r="95" s="3" customFormat="1" ht="15">
      <c r="C95" s="24"/>
    </row>
    <row r="96" s="3" customFormat="1" ht="15">
      <c r="C96" s="24"/>
    </row>
    <row r="97" s="3" customFormat="1" ht="15">
      <c r="C97" s="24"/>
    </row>
    <row r="98" s="3" customFormat="1" ht="15">
      <c r="C98" s="24"/>
    </row>
    <row r="99" s="3" customFormat="1" ht="15">
      <c r="C99" s="24"/>
    </row>
    <row r="100" s="3" customFormat="1" ht="15">
      <c r="C100" s="24"/>
    </row>
    <row r="101" s="3" customFormat="1" ht="15">
      <c r="C101" s="24"/>
    </row>
    <row r="102" s="3" customFormat="1" ht="15">
      <c r="C102" s="24"/>
    </row>
    <row r="103" s="3" customFormat="1" ht="15">
      <c r="C103" s="24"/>
    </row>
    <row r="104" s="3" customFormat="1" ht="15">
      <c r="C104" s="24"/>
    </row>
    <row r="105" s="3" customFormat="1" ht="15">
      <c r="C105" s="24"/>
    </row>
    <row r="106" s="3" customFormat="1" ht="15">
      <c r="C106" s="24"/>
    </row>
    <row r="107" s="3" customFormat="1" ht="15">
      <c r="C107" s="24"/>
    </row>
    <row r="108" s="3" customFormat="1" ht="15">
      <c r="C108" s="24"/>
    </row>
    <row r="109" s="3" customFormat="1" ht="15">
      <c r="C109" s="24"/>
    </row>
  </sheetData>
  <mergeCells count="22">
    <mergeCell ref="A24:A25"/>
    <mergeCell ref="B24:B25"/>
    <mergeCell ref="A27:C27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10:A11"/>
    <mergeCell ref="B10:B11"/>
    <mergeCell ref="A2:C2"/>
    <mergeCell ref="A5:A6"/>
    <mergeCell ref="B5:B6"/>
    <mergeCell ref="A8:A9"/>
    <mergeCell ref="B8:B9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 display="http://www.nbkr.kg/contout.jsp?item=2145&amp;lang=KGZ&amp;material=53409"/>
    <hyperlink ref="C6" r:id="rId3" display="http://www.nbkr.kg/DOC/23042014/000000000026513.pdf"/>
    <hyperlink ref="C7" r:id="rId4" display="http://www.nbkr.kg/contout.jsp?item=2145&amp;lang=KGZ&amp;material=53410"/>
    <hyperlink ref="C9" r:id="rId5" display="http://www.nbkr.kg/DOC/07052014/000000000026676.pdf"/>
    <hyperlink ref="C8" r:id="rId6" display="http://www.nbkr.kg/contout.jsp?item=2145&amp;lang=KGZ&amp;material=53411"/>
    <hyperlink ref="C11" r:id="rId7" display="http://www.nbkr.kg/DOC/28052014/000000000027008.pdf"/>
    <hyperlink ref="C10" r:id="rId8" display="http://www.nbkr.kg/contout.jsp?item=2145&amp;lang=KGZ&amp;material=53412"/>
    <hyperlink ref="C13" r:id="rId9" display="http://www.nbkr.kg/DOC/03072014/000000000027638.pdf"/>
    <hyperlink ref="C12" r:id="rId10" display="http://www.nbkr.kg/contout.jsp?item=2145&amp;lang=KGZ&amp;material=53413"/>
    <hyperlink ref="C15" r:id="rId11" display="http://www.nbkr.kg/DOC/31072014/000000000028045.pdf"/>
    <hyperlink ref="C14" r:id="rId12" display="http://www.nbkr.kg/contout.jsp?item=2145&amp;lang=KGZ&amp;material=53414"/>
    <hyperlink ref="C17" r:id="rId13" display="http://www.nbkr.kg/DOC/26082014/000000000028496.pdf"/>
    <hyperlink ref="C16" r:id="rId14" display="http://www.nbkr.kg/contout.jsp?item=2145&amp;lang=KGZ&amp;material=79320"/>
    <hyperlink ref="C19" r:id="rId15" display="http://www.nbkr.kg/DOC/07102014/000000000029498.pdf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6" sqref="C6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32.25" customHeight="1">
      <c r="A5" s="78">
        <v>44957</v>
      </c>
      <c r="B5" s="76">
        <v>13</v>
      </c>
      <c r="C5" s="37" t="s">
        <v>89</v>
      </c>
    </row>
    <row r="6" spans="1:3" s="13" customFormat="1" ht="23.25" customHeight="1">
      <c r="A6" s="78"/>
      <c r="B6" s="79"/>
      <c r="C6" s="8" t="s">
        <v>5</v>
      </c>
    </row>
    <row r="7" spans="1:3" s="13" customFormat="1" ht="23.25" customHeight="1">
      <c r="A7" s="78">
        <v>44985</v>
      </c>
      <c r="B7" s="76">
        <v>13</v>
      </c>
      <c r="C7" s="37" t="s">
        <v>90</v>
      </c>
    </row>
    <row r="8" spans="1:3" s="13" customFormat="1" ht="23.25" customHeight="1">
      <c r="A8" s="78"/>
      <c r="B8" s="79"/>
      <c r="C8" s="8" t="s">
        <v>5</v>
      </c>
    </row>
    <row r="9" spans="1:3" s="13" customFormat="1" ht="23.25" customHeight="1">
      <c r="A9" s="78">
        <v>45041</v>
      </c>
      <c r="B9" s="76">
        <v>13</v>
      </c>
      <c r="C9" s="37" t="s">
        <v>91</v>
      </c>
    </row>
    <row r="10" spans="1:3" s="13" customFormat="1" ht="23.25" customHeight="1">
      <c r="A10" s="78"/>
      <c r="B10" s="79"/>
      <c r="C10" s="8" t="s">
        <v>5</v>
      </c>
    </row>
    <row r="11" spans="1:3" s="13" customFormat="1" ht="23.25" customHeight="1">
      <c r="A11" s="78">
        <v>45076</v>
      </c>
      <c r="B11" s="76">
        <v>13</v>
      </c>
      <c r="C11" s="37" t="s">
        <v>92</v>
      </c>
    </row>
    <row r="12" spans="1:3" s="13" customFormat="1" ht="23.25" customHeight="1">
      <c r="A12" s="78"/>
      <c r="B12" s="79"/>
      <c r="C12" s="8" t="s">
        <v>5</v>
      </c>
    </row>
    <row r="13" spans="1:3" s="13" customFormat="1" ht="23.25" customHeight="1">
      <c r="A13" s="78">
        <v>45139</v>
      </c>
      <c r="B13" s="76">
        <v>13</v>
      </c>
      <c r="C13" s="37" t="s">
        <v>93</v>
      </c>
    </row>
    <row r="14" spans="1:3" s="13" customFormat="1" ht="23.25" customHeight="1">
      <c r="A14" s="78"/>
      <c r="B14" s="79"/>
      <c r="C14" s="8" t="s">
        <v>5</v>
      </c>
    </row>
    <row r="15" spans="1:3" s="13" customFormat="1" ht="23.25" customHeight="1">
      <c r="A15" s="78">
        <v>45167</v>
      </c>
      <c r="B15" s="76">
        <v>13</v>
      </c>
      <c r="C15" s="37" t="s">
        <v>94</v>
      </c>
    </row>
    <row r="16" spans="1:3" s="13" customFormat="1" ht="23.25" customHeight="1">
      <c r="A16" s="78"/>
      <c r="B16" s="79"/>
      <c r="C16" s="8" t="s">
        <v>5</v>
      </c>
    </row>
    <row r="17" spans="1:3" s="13" customFormat="1" ht="23.25" customHeight="1">
      <c r="A17" s="78">
        <v>45230</v>
      </c>
      <c r="B17" s="76">
        <v>13</v>
      </c>
      <c r="C17" s="37" t="s">
        <v>95</v>
      </c>
    </row>
    <row r="18" spans="1:3" s="13" customFormat="1" ht="23.25" customHeight="1">
      <c r="A18" s="78"/>
      <c r="B18" s="79"/>
      <c r="C18" s="8" t="s">
        <v>5</v>
      </c>
    </row>
    <row r="19" spans="1:3" s="13" customFormat="1" ht="23.25" customHeight="1">
      <c r="A19" s="78">
        <v>45258</v>
      </c>
      <c r="B19" s="76">
        <v>13</v>
      </c>
      <c r="C19" s="37" t="s">
        <v>96</v>
      </c>
    </row>
    <row r="20" spans="1:3" s="13" customFormat="1" ht="23.25" customHeight="1">
      <c r="A20" s="78"/>
      <c r="B20" s="79"/>
      <c r="C20" s="8" t="s">
        <v>5</v>
      </c>
    </row>
    <row r="21" spans="1:3" s="3" customFormat="1" ht="15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68"/>
      <c r="B24" s="68"/>
      <c r="C24" s="68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5:A16"/>
    <mergeCell ref="B15:B16"/>
    <mergeCell ref="A9:A10"/>
    <mergeCell ref="B9:B10"/>
    <mergeCell ref="A11:A12"/>
    <mergeCell ref="B11:B12"/>
    <mergeCell ref="A13:A14"/>
    <mergeCell ref="B13:B14"/>
    <mergeCell ref="A2:C2"/>
    <mergeCell ref="A5:A6"/>
    <mergeCell ref="B5:B6"/>
    <mergeCell ref="A7:A8"/>
    <mergeCell ref="B7:B8"/>
    <mergeCell ref="A17:A18"/>
    <mergeCell ref="B17:B18"/>
    <mergeCell ref="A19:A20"/>
    <mergeCell ref="B19:B20"/>
    <mergeCell ref="A24:C24"/>
  </mergeCells>
  <hyperlinks>
    <hyperlink ref="C5" r:id="rId1" display="https://www.nbkr.kg/contout.jsp?item=2145&amp;lang=KGZ&amp;material=112344"/>
    <hyperlink ref="C6" r:id="rId2" display="https://www.nbkr.kg/DOC/31012023/000000000059911.pdf"/>
    <hyperlink ref="C7" r:id="rId3" display="https://www.nbkr.kg/contout.jsp?item=2145&amp;lang=KGZ&amp;material=112901"/>
    <hyperlink ref="C8" r:id="rId4" display="https://www.nbkr.kg/DOC/28022023/000000000060089.pdf"/>
    <hyperlink ref="C10" r:id="rId5" display="https://www.nbkr.kg/DOC/25042023/000000000060418.pdf"/>
    <hyperlink ref="C9" r:id="rId6" display="https://www.nbkr.kg/contout.jsp?item=2145&amp;lang=KGZ&amp;material=113884"/>
    <hyperlink ref="C11" r:id="rId7" display="https://nbkr.kg/contout.jsp?item=2145&amp;lang=KGZ&amp;material=114656"/>
    <hyperlink ref="C12" r:id="rId8" display="https://nbkr.kg/DOC/30052023/000000000060606.pdf"/>
    <hyperlink ref="C13" r:id="rId9" display="https://nbkr.kg/contout.jsp?item=2145&amp;lang=KGZ&amp;material=115579"/>
    <hyperlink ref="C14" r:id="rId10" display="https://nbkr.kg/DOC/01082023/000000000060938.pdf"/>
    <hyperlink ref="C15" r:id="rId11" display="https://nbkr.kg/contout.jsp?item=2145&amp;lang=KGZ&amp;material=115906"/>
    <hyperlink ref="C16" r:id="rId12" display="https://nbkr.kg/DOC/29082023/000000000061088.pdf"/>
    <hyperlink ref="C17" r:id="rId13" display="https://nbkr.kg/contout.jsp?item=2145&amp;lang=KGZ&amp;material=116739"/>
    <hyperlink ref="C18" r:id="rId14" display="https://nbkr.kg/DOC/31102023/000000000061401.pdf"/>
    <hyperlink ref="C19" r:id="rId15" display="https://nbkr.kg/contout.jsp?item=2145&amp;lang=KGZ&amp;material=117147"/>
    <hyperlink ref="C20" r:id="rId16" display="https://nbkr.kg/DOC/28112023/000000000061546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8" sqref="C8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32.25" customHeight="1">
      <c r="A5" s="78">
        <v>45321</v>
      </c>
      <c r="B5" s="76">
        <v>13</v>
      </c>
      <c r="C5" s="37" t="s">
        <v>97</v>
      </c>
    </row>
    <row r="6" spans="1:3" s="13" customFormat="1" ht="23.25" customHeight="1">
      <c r="A6" s="78"/>
      <c r="B6" s="79"/>
      <c r="C6" s="8" t="s">
        <v>5</v>
      </c>
    </row>
    <row r="7" spans="1:3" s="13" customFormat="1" ht="23.25" customHeight="1">
      <c r="A7" s="78">
        <v>45349</v>
      </c>
      <c r="B7" s="76">
        <v>13</v>
      </c>
      <c r="C7" s="37" t="s">
        <v>98</v>
      </c>
    </row>
    <row r="8" spans="1:3" s="13" customFormat="1" ht="23.25" customHeight="1">
      <c r="A8" s="78"/>
      <c r="B8" s="79"/>
      <c r="C8" s="8" t="s">
        <v>5</v>
      </c>
    </row>
    <row r="9" spans="1:3" s="3" customFormat="1" ht="15">
      <c r="A9" s="20" t="s">
        <v>16</v>
      </c>
      <c r="B9" s="1"/>
      <c r="C9" s="50"/>
    </row>
    <row r="10" spans="2:3" s="3" customFormat="1" ht="15">
      <c r="B10" s="22"/>
      <c r="C10" s="51"/>
    </row>
    <row r="11" spans="2:3" s="3" customFormat="1" ht="15">
      <c r="B11" s="22"/>
      <c r="C11" s="51"/>
    </row>
    <row r="12" spans="1:3" s="3" customFormat="1" ht="13.5">
      <c r="A12" s="68"/>
      <c r="B12" s="68"/>
      <c r="C12" s="68"/>
    </row>
    <row r="13" spans="2:3" s="3" customFormat="1" ht="15">
      <c r="B13" s="22"/>
      <c r="C13" s="51"/>
    </row>
    <row r="14" spans="2:3" s="3" customFormat="1" ht="15">
      <c r="B14" s="22"/>
      <c r="C14" s="51"/>
    </row>
    <row r="15" s="3" customFormat="1" ht="15">
      <c r="C15" s="52"/>
    </row>
    <row r="16" s="3" customFormat="1" ht="15">
      <c r="C16" s="52"/>
    </row>
    <row r="17" s="3" customFormat="1" ht="15">
      <c r="C17" s="52"/>
    </row>
    <row r="18" s="3" customFormat="1" ht="15">
      <c r="C18" s="52"/>
    </row>
    <row r="19" s="3" customFormat="1" ht="15">
      <c r="C19" s="52"/>
    </row>
    <row r="20" s="3" customFormat="1" ht="15">
      <c r="C20" s="52"/>
    </row>
    <row r="21" s="3" customFormat="1" ht="15">
      <c r="C21" s="52"/>
    </row>
    <row r="22" s="3" customFormat="1" ht="15">
      <c r="C22" s="52"/>
    </row>
    <row r="23" s="3" customFormat="1" ht="15">
      <c r="C23" s="52"/>
    </row>
    <row r="24" s="3" customFormat="1" ht="15">
      <c r="C24" s="52"/>
    </row>
    <row r="25" s="3" customFormat="1" ht="15">
      <c r="C25" s="52"/>
    </row>
    <row r="26" s="3" customFormat="1" ht="15">
      <c r="C26" s="52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</sheetData>
  <mergeCells count="6">
    <mergeCell ref="A12:C12"/>
    <mergeCell ref="A2:C2"/>
    <mergeCell ref="A5:A6"/>
    <mergeCell ref="B5:B6"/>
    <mergeCell ref="A7:A8"/>
    <mergeCell ref="B7:B8"/>
  </mergeCells>
  <hyperlinks>
    <hyperlink ref="C5" r:id="rId1" display="https://nbkr.kg/contout.jsp?item=2145&amp;lang=KGZ&amp;material=118045"/>
    <hyperlink ref="C6" r:id="rId2" display="https://nbkr.kg/DOC/30012024/000000000061830.pdf"/>
    <hyperlink ref="C7" r:id="rId3" display="https://www.nbkr.kg/contout.jsp?item=2145&amp;lang=KGZ&amp;material=118505"/>
    <hyperlink ref="C8" r:id="rId4" display="https://www.nbkr.kg/DOC/27022024/000000000061966.pdf"/>
  </hyperlinks>
  <printOptions/>
  <pageMargins left="0.7" right="0.7" top="0.75" bottom="0.75" header="0.3" footer="0.3"/>
  <pageSetup horizontalDpi="300" verticalDpi="300" orientation="portrait" scale="9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29.8515625" style="25" customWidth="1"/>
    <col min="3" max="3" width="51.57421875" style="41" customWidth="1"/>
    <col min="4" max="16384" width="9.140625" style="25" customWidth="1"/>
  </cols>
  <sheetData>
    <row r="1" spans="1:9" ht="15">
      <c r="A1" s="1"/>
      <c r="B1" s="1"/>
      <c r="C1" s="27"/>
      <c r="D1" s="3"/>
      <c r="E1" s="3"/>
      <c r="F1" s="3"/>
      <c r="G1" s="3"/>
      <c r="H1" s="3"/>
      <c r="I1" s="3"/>
    </row>
    <row r="2" spans="1:9" ht="18" customHeight="1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28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4.5" customHeight="1">
      <c r="A5" s="78">
        <v>42031</v>
      </c>
      <c r="B5" s="79">
        <v>11</v>
      </c>
      <c r="C5" s="7" t="s">
        <v>18</v>
      </c>
      <c r="D5" s="3"/>
      <c r="E5" s="3"/>
      <c r="F5" s="3"/>
      <c r="G5" s="3"/>
      <c r="H5" s="3"/>
      <c r="I5" s="3"/>
    </row>
    <row r="6" spans="1:9" ht="22.5" customHeight="1">
      <c r="A6" s="78"/>
      <c r="B6" s="79"/>
      <c r="C6" s="19" t="s">
        <v>5</v>
      </c>
      <c r="D6" s="3"/>
      <c r="E6" s="3"/>
      <c r="F6" s="3"/>
      <c r="G6" s="3"/>
      <c r="H6" s="3"/>
      <c r="I6" s="3"/>
    </row>
    <row r="7" spans="1:9" ht="36" customHeight="1">
      <c r="A7" s="73">
        <v>42060</v>
      </c>
      <c r="B7" s="75">
        <v>11</v>
      </c>
      <c r="C7" s="7" t="s">
        <v>19</v>
      </c>
      <c r="D7" s="3"/>
      <c r="E7" s="3"/>
      <c r="F7" s="3"/>
      <c r="G7" s="3"/>
      <c r="H7" s="3"/>
      <c r="I7" s="3"/>
    </row>
    <row r="8" spans="1:9" ht="21" customHeight="1">
      <c r="A8" s="74"/>
      <c r="B8" s="76"/>
      <c r="C8" s="19" t="s">
        <v>5</v>
      </c>
      <c r="D8" s="3"/>
      <c r="E8" s="3"/>
      <c r="F8" s="3"/>
      <c r="G8" s="3"/>
      <c r="H8" s="3"/>
      <c r="I8" s="3"/>
    </row>
    <row r="9" spans="1:9" ht="35.25" customHeight="1">
      <c r="A9" s="73">
        <v>42094</v>
      </c>
      <c r="B9" s="75">
        <v>11</v>
      </c>
      <c r="C9" s="7" t="s">
        <v>20</v>
      </c>
      <c r="D9" s="3"/>
      <c r="E9" s="3"/>
      <c r="F9" s="3"/>
      <c r="G9" s="3"/>
      <c r="H9" s="3"/>
      <c r="I9" s="3"/>
    </row>
    <row r="10" spans="1:9" ht="24" customHeight="1">
      <c r="A10" s="74"/>
      <c r="B10" s="76"/>
      <c r="C10" s="29" t="s">
        <v>5</v>
      </c>
      <c r="D10" s="3"/>
      <c r="E10" s="3"/>
      <c r="F10" s="3"/>
      <c r="G10" s="3"/>
      <c r="H10" s="3"/>
      <c r="I10" s="3"/>
    </row>
    <row r="11" spans="1:9" ht="36" customHeight="1">
      <c r="A11" s="73">
        <v>42122</v>
      </c>
      <c r="B11" s="75">
        <v>11</v>
      </c>
      <c r="C11" s="7" t="s">
        <v>21</v>
      </c>
      <c r="D11" s="3"/>
      <c r="E11" s="3"/>
      <c r="F11" s="3"/>
      <c r="G11" s="3"/>
      <c r="H11" s="3"/>
      <c r="I11" s="3"/>
    </row>
    <row r="12" spans="1:9" ht="21" customHeight="1">
      <c r="A12" s="74"/>
      <c r="B12" s="76"/>
      <c r="C12" s="19" t="s">
        <v>5</v>
      </c>
      <c r="D12" s="3"/>
      <c r="E12" s="3"/>
      <c r="F12" s="3"/>
      <c r="G12" s="3"/>
      <c r="H12" s="3"/>
      <c r="I12" s="3"/>
    </row>
    <row r="13" spans="1:9" ht="35.25" customHeight="1">
      <c r="A13" s="73">
        <v>42150</v>
      </c>
      <c r="B13" s="75">
        <v>9.5</v>
      </c>
      <c r="C13" s="7" t="s">
        <v>22</v>
      </c>
      <c r="D13" s="3"/>
      <c r="E13" s="3"/>
      <c r="F13" s="3"/>
      <c r="G13" s="3"/>
      <c r="H13" s="3"/>
      <c r="I13" s="3"/>
    </row>
    <row r="14" spans="1:9" ht="24.75" customHeight="1">
      <c r="A14" s="74"/>
      <c r="B14" s="76"/>
      <c r="C14" s="30" t="s">
        <v>5</v>
      </c>
      <c r="D14" s="3"/>
      <c r="E14" s="3"/>
      <c r="F14" s="3"/>
      <c r="G14" s="3"/>
      <c r="H14" s="3"/>
      <c r="I14" s="3"/>
    </row>
    <row r="15" spans="1:9" ht="35.25" customHeight="1">
      <c r="A15" s="73">
        <v>42185</v>
      </c>
      <c r="B15" s="79">
        <v>9.5</v>
      </c>
      <c r="C15" s="7" t="s">
        <v>23</v>
      </c>
      <c r="D15" s="3"/>
      <c r="E15" s="3"/>
      <c r="F15" s="3"/>
      <c r="G15" s="3"/>
      <c r="H15" s="3"/>
      <c r="I15" s="3"/>
    </row>
    <row r="16" spans="1:9" ht="23.25" customHeight="1">
      <c r="A16" s="74"/>
      <c r="B16" s="79"/>
      <c r="C16" s="31" t="s">
        <v>5</v>
      </c>
      <c r="D16" s="3"/>
      <c r="E16" s="3"/>
      <c r="F16" s="3"/>
      <c r="G16" s="3"/>
      <c r="H16" s="3"/>
      <c r="I16" s="3"/>
    </row>
    <row r="17" spans="1:9" ht="31.5" customHeight="1">
      <c r="A17" s="78">
        <v>42213</v>
      </c>
      <c r="B17" s="79">
        <v>8</v>
      </c>
      <c r="C17" s="7" t="s">
        <v>24</v>
      </c>
      <c r="D17" s="3"/>
      <c r="E17" s="3"/>
      <c r="F17" s="3"/>
      <c r="G17" s="3"/>
      <c r="H17" s="3"/>
      <c r="I17" s="3"/>
    </row>
    <row r="18" spans="1:9" ht="24" customHeight="1">
      <c r="A18" s="78"/>
      <c r="B18" s="79"/>
      <c r="C18" s="32" t="s">
        <v>5</v>
      </c>
      <c r="D18" s="3"/>
      <c r="E18" s="3"/>
      <c r="F18" s="3"/>
      <c r="G18" s="3"/>
      <c r="H18" s="3"/>
      <c r="I18" s="3"/>
    </row>
    <row r="19" spans="1:9" ht="39" customHeight="1">
      <c r="A19" s="73">
        <v>42241</v>
      </c>
      <c r="B19" s="80">
        <v>8</v>
      </c>
      <c r="C19" s="7" t="s">
        <v>25</v>
      </c>
      <c r="D19" s="3"/>
      <c r="E19" s="3"/>
      <c r="F19" s="3"/>
      <c r="G19" s="3"/>
      <c r="H19" s="3"/>
      <c r="I19" s="3"/>
    </row>
    <row r="20" spans="1:9" ht="25.5" customHeight="1">
      <c r="A20" s="74"/>
      <c r="B20" s="76"/>
      <c r="C20" s="32" t="s">
        <v>5</v>
      </c>
      <c r="D20" s="3"/>
      <c r="E20" s="3"/>
      <c r="F20" s="3"/>
      <c r="G20" s="3"/>
      <c r="H20" s="3"/>
      <c r="I20" s="3"/>
    </row>
    <row r="21" spans="1:9" s="33" customFormat="1" ht="39" customHeight="1">
      <c r="A21" s="81">
        <v>42276</v>
      </c>
      <c r="B21" s="80">
        <v>10</v>
      </c>
      <c r="C21" s="7" t="s">
        <v>26</v>
      </c>
      <c r="D21" s="13"/>
      <c r="E21" s="13"/>
      <c r="F21" s="13"/>
      <c r="G21" s="13"/>
      <c r="H21" s="13"/>
      <c r="I21" s="13"/>
    </row>
    <row r="22" spans="1:9" s="33" customFormat="1" ht="25.5" customHeight="1">
      <c r="A22" s="82"/>
      <c r="B22" s="83"/>
      <c r="C22" s="34" t="s">
        <v>5</v>
      </c>
      <c r="D22" s="13"/>
      <c r="E22" s="13"/>
      <c r="F22" s="13"/>
      <c r="G22" s="13"/>
      <c r="H22" s="13"/>
      <c r="I22" s="13"/>
    </row>
    <row r="23" spans="1:9" s="33" customFormat="1" ht="36" customHeight="1">
      <c r="A23" s="81">
        <v>42304</v>
      </c>
      <c r="B23" s="80">
        <v>10</v>
      </c>
      <c r="C23" s="7" t="s">
        <v>27</v>
      </c>
      <c r="D23" s="13"/>
      <c r="E23" s="13"/>
      <c r="F23" s="13"/>
      <c r="G23" s="13"/>
      <c r="H23" s="13"/>
      <c r="I23" s="13"/>
    </row>
    <row r="24" spans="1:9" s="33" customFormat="1" ht="23.25" customHeight="1">
      <c r="A24" s="82"/>
      <c r="B24" s="76"/>
      <c r="C24" s="35" t="s">
        <v>5</v>
      </c>
      <c r="D24" s="13"/>
      <c r="E24" s="13"/>
      <c r="F24" s="13"/>
      <c r="G24" s="13"/>
      <c r="H24" s="13"/>
      <c r="I24" s="13"/>
    </row>
    <row r="25" spans="1:9" s="33" customFormat="1" ht="34.5" customHeight="1">
      <c r="A25" s="73">
        <v>42339</v>
      </c>
      <c r="B25" s="80">
        <v>10</v>
      </c>
      <c r="C25" s="7" t="s">
        <v>28</v>
      </c>
      <c r="D25" s="13"/>
      <c r="E25" s="13"/>
      <c r="F25" s="13"/>
      <c r="G25" s="13"/>
      <c r="H25" s="13"/>
      <c r="I25" s="13"/>
    </row>
    <row r="26" spans="1:9" s="33" customFormat="1" ht="20.25" customHeight="1">
      <c r="A26" s="74"/>
      <c r="B26" s="76"/>
      <c r="C26" s="36" t="s">
        <v>5</v>
      </c>
      <c r="D26" s="13"/>
      <c r="E26" s="13"/>
      <c r="F26" s="13"/>
      <c r="G26" s="13"/>
      <c r="H26" s="13"/>
      <c r="I26" s="13"/>
    </row>
    <row r="27" spans="1:9" s="33" customFormat="1" ht="33.75" customHeight="1">
      <c r="A27" s="84">
        <v>42367</v>
      </c>
      <c r="B27" s="85">
        <v>10</v>
      </c>
      <c r="C27" s="37" t="s">
        <v>29</v>
      </c>
      <c r="D27" s="13"/>
      <c r="E27" s="13"/>
      <c r="F27" s="13"/>
      <c r="G27" s="13"/>
      <c r="H27" s="13"/>
      <c r="I27" s="13"/>
    </row>
    <row r="28" spans="1:9" s="33" customFormat="1" ht="21" customHeight="1">
      <c r="A28" s="74"/>
      <c r="B28" s="76"/>
      <c r="C28" s="36" t="s">
        <v>5</v>
      </c>
      <c r="D28" s="13"/>
      <c r="E28" s="13"/>
      <c r="F28" s="13"/>
      <c r="G28" s="13"/>
      <c r="H28" s="13"/>
      <c r="I28" s="13"/>
    </row>
    <row r="29" spans="1:9" ht="15">
      <c r="A29" s="20" t="s">
        <v>16</v>
      </c>
      <c r="B29" s="1"/>
      <c r="C29" s="38"/>
      <c r="D29" s="3"/>
      <c r="E29" s="3"/>
      <c r="F29" s="3"/>
      <c r="G29" s="3"/>
      <c r="H29" s="3"/>
      <c r="I29" s="3"/>
    </row>
    <row r="30" spans="1:9" ht="15">
      <c r="A30" s="3"/>
      <c r="B30" s="22"/>
      <c r="C30" s="39"/>
      <c r="D30" s="3"/>
      <c r="E30" s="3"/>
      <c r="F30" s="3"/>
      <c r="G30" s="3"/>
      <c r="H30" s="3"/>
      <c r="I30" s="3"/>
    </row>
    <row r="31" spans="1:9" ht="15">
      <c r="A31" s="3"/>
      <c r="B31" s="22"/>
      <c r="C31" s="39"/>
      <c r="D31" s="3"/>
      <c r="E31" s="3"/>
      <c r="F31" s="3"/>
      <c r="G31" s="3"/>
      <c r="H31" s="3"/>
      <c r="I31" s="3"/>
    </row>
    <row r="32" spans="1:9" ht="15">
      <c r="A32" s="3"/>
      <c r="B32" s="22"/>
      <c r="C32" s="39"/>
      <c r="D32" s="3"/>
      <c r="E32" s="3"/>
      <c r="F32" s="3"/>
      <c r="G32" s="3"/>
      <c r="H32" s="3"/>
      <c r="I32" s="3"/>
    </row>
    <row r="33" spans="1:9" ht="15">
      <c r="A33" s="3"/>
      <c r="B33" s="22"/>
      <c r="C33" s="39"/>
      <c r="D33" s="3"/>
      <c r="E33" s="3"/>
      <c r="F33" s="3"/>
      <c r="G33" s="3"/>
      <c r="H33" s="3"/>
      <c r="I33" s="3"/>
    </row>
    <row r="34" spans="1:9" ht="15">
      <c r="A34" s="3"/>
      <c r="B34" s="22"/>
      <c r="C34" s="39"/>
      <c r="D34" s="3"/>
      <c r="E34" s="3"/>
      <c r="F34" s="3"/>
      <c r="G34" s="3"/>
      <c r="H34" s="3"/>
      <c r="I34" s="3"/>
    </row>
    <row r="35" spans="1:9" ht="15">
      <c r="A35" s="3"/>
      <c r="B35" s="3"/>
      <c r="C35" s="40"/>
      <c r="D35" s="3"/>
      <c r="E35" s="3"/>
      <c r="F35" s="3"/>
      <c r="G35" s="3"/>
      <c r="H35" s="3"/>
      <c r="I35" s="3"/>
    </row>
  </sheetData>
  <mergeCells count="25"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 display="http://www.nbkr.kg/contout.jsp?item=2145&amp;lang=KGZ&amp;material=64975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1.140625" style="25" customWidth="1"/>
    <col min="3" max="3" width="51.57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6.5" customHeight="1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42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3.75" customHeight="1">
      <c r="A5" s="78">
        <v>42430</v>
      </c>
      <c r="B5" s="79">
        <v>10</v>
      </c>
      <c r="C5" s="7" t="s">
        <v>30</v>
      </c>
      <c r="D5" s="3"/>
      <c r="E5" s="3"/>
      <c r="F5" s="3"/>
      <c r="G5" s="3"/>
      <c r="H5" s="3"/>
      <c r="I5" s="3"/>
    </row>
    <row r="6" spans="1:9" ht="27.75" customHeight="1">
      <c r="A6" s="78"/>
      <c r="B6" s="79"/>
      <c r="C6" s="43" t="s">
        <v>5</v>
      </c>
      <c r="D6" s="3"/>
      <c r="E6" s="3"/>
      <c r="F6" s="3"/>
      <c r="G6" s="3"/>
      <c r="H6" s="3"/>
      <c r="I6" s="3"/>
    </row>
    <row r="7" spans="1:9" ht="33.75" customHeight="1">
      <c r="A7" s="81">
        <v>42458</v>
      </c>
      <c r="B7" s="80">
        <v>8</v>
      </c>
      <c r="C7" s="7" t="s">
        <v>31</v>
      </c>
      <c r="D7" s="3"/>
      <c r="E7" s="3"/>
      <c r="F7" s="3"/>
      <c r="G7" s="3"/>
      <c r="H7" s="3"/>
      <c r="I7" s="3"/>
    </row>
    <row r="8" spans="1:9" ht="27.75" customHeight="1">
      <c r="A8" s="82"/>
      <c r="B8" s="83"/>
      <c r="C8" s="8" t="s">
        <v>5</v>
      </c>
      <c r="D8" s="3"/>
      <c r="E8" s="3"/>
      <c r="F8" s="3"/>
      <c r="G8" s="3"/>
      <c r="H8" s="3"/>
      <c r="I8" s="3"/>
    </row>
    <row r="9" spans="1:9" ht="36.75" customHeight="1">
      <c r="A9" s="73">
        <v>42521</v>
      </c>
      <c r="B9" s="75">
        <v>6</v>
      </c>
      <c r="C9" s="7" t="s">
        <v>32</v>
      </c>
      <c r="D9" s="3"/>
      <c r="E9" s="3"/>
      <c r="F9" s="3"/>
      <c r="G9" s="3"/>
      <c r="H9" s="3"/>
      <c r="I9" s="3"/>
    </row>
    <row r="10" spans="1:9" ht="27" customHeight="1">
      <c r="A10" s="74"/>
      <c r="B10" s="76"/>
      <c r="C10" s="30" t="s">
        <v>5</v>
      </c>
      <c r="D10" s="3"/>
      <c r="E10" s="3"/>
      <c r="F10" s="3"/>
      <c r="G10" s="3"/>
      <c r="H10" s="3"/>
      <c r="I10" s="3"/>
    </row>
    <row r="11" spans="1:9" ht="36" customHeight="1">
      <c r="A11" s="73">
        <v>42549</v>
      </c>
      <c r="B11" s="75">
        <v>6</v>
      </c>
      <c r="C11" s="7" t="s">
        <v>33</v>
      </c>
      <c r="D11" s="3"/>
      <c r="E11" s="3"/>
      <c r="F11" s="3"/>
      <c r="G11" s="3"/>
      <c r="H11" s="3"/>
      <c r="I11" s="3"/>
    </row>
    <row r="12" spans="1:9" ht="24" customHeight="1">
      <c r="A12" s="74"/>
      <c r="B12" s="76"/>
      <c r="C12" s="44" t="s">
        <v>5</v>
      </c>
      <c r="D12" s="3"/>
      <c r="E12" s="3"/>
      <c r="F12" s="3"/>
      <c r="G12" s="3"/>
      <c r="H12" s="3"/>
      <c r="I12" s="3"/>
    </row>
    <row r="13" spans="1:9" ht="36.75" customHeight="1">
      <c r="A13" s="73">
        <v>42612</v>
      </c>
      <c r="B13" s="80">
        <v>6</v>
      </c>
      <c r="C13" s="7" t="s">
        <v>34</v>
      </c>
      <c r="D13" s="3"/>
      <c r="E13" s="3"/>
      <c r="F13" s="3"/>
      <c r="G13" s="3"/>
      <c r="H13" s="3"/>
      <c r="I13" s="3"/>
    </row>
    <row r="14" spans="1:9" ht="24" customHeight="1">
      <c r="A14" s="74"/>
      <c r="B14" s="83"/>
      <c r="C14" s="45" t="s">
        <v>35</v>
      </c>
      <c r="D14" s="3"/>
      <c r="E14" s="3"/>
      <c r="F14" s="3"/>
      <c r="G14" s="3"/>
      <c r="H14" s="3"/>
      <c r="I14" s="3"/>
    </row>
    <row r="15" spans="1:9" ht="32.25" customHeight="1">
      <c r="A15" s="73">
        <v>42640</v>
      </c>
      <c r="B15" s="80">
        <v>6</v>
      </c>
      <c r="C15" s="18" t="s">
        <v>36</v>
      </c>
      <c r="D15" s="3"/>
      <c r="E15" s="3"/>
      <c r="F15" s="3"/>
      <c r="G15" s="3"/>
      <c r="H15" s="3"/>
      <c r="I15" s="3"/>
    </row>
    <row r="16" spans="1:9" ht="21.75" customHeight="1">
      <c r="A16" s="74"/>
      <c r="B16" s="83"/>
      <c r="C16" s="46" t="s">
        <v>5</v>
      </c>
      <c r="D16" s="3"/>
      <c r="E16" s="3"/>
      <c r="F16" s="3"/>
      <c r="G16" s="3"/>
      <c r="H16" s="3"/>
      <c r="I16" s="3"/>
    </row>
    <row r="17" spans="1:9" ht="36" customHeight="1">
      <c r="A17" s="71">
        <v>42703</v>
      </c>
      <c r="B17" s="75">
        <v>5.5</v>
      </c>
      <c r="C17" s="18" t="s">
        <v>37</v>
      </c>
      <c r="D17" s="3"/>
      <c r="E17" s="3"/>
      <c r="F17" s="3"/>
      <c r="G17" s="3"/>
      <c r="H17" s="3"/>
      <c r="I17" s="3"/>
    </row>
    <row r="18" spans="1:9" ht="22.5" customHeight="1" thickBot="1">
      <c r="A18" s="72"/>
      <c r="B18" s="76"/>
      <c r="C18" s="47" t="s">
        <v>5</v>
      </c>
      <c r="D18" s="3"/>
      <c r="E18" s="3"/>
      <c r="F18" s="3"/>
      <c r="G18" s="3"/>
      <c r="H18" s="3"/>
      <c r="I18" s="3"/>
    </row>
    <row r="19" spans="1:9" ht="32.25" customHeight="1">
      <c r="A19" s="86">
        <v>42731</v>
      </c>
      <c r="B19" s="87">
        <v>5</v>
      </c>
      <c r="C19" s="48" t="s">
        <v>38</v>
      </c>
      <c r="D19" s="3"/>
      <c r="E19" s="3"/>
      <c r="F19" s="3"/>
      <c r="G19" s="3"/>
      <c r="H19" s="3"/>
      <c r="I19" s="3"/>
    </row>
    <row r="20" spans="1:9" ht="22.5" customHeight="1">
      <c r="A20" s="74"/>
      <c r="B20" s="76"/>
      <c r="C20" s="49" t="s">
        <v>5</v>
      </c>
      <c r="D20" s="3"/>
      <c r="E20" s="3"/>
      <c r="F20" s="3"/>
      <c r="G20" s="3"/>
      <c r="H20" s="3"/>
      <c r="I20" s="3"/>
    </row>
    <row r="21" spans="1:9" ht="15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5">
      <c r="A24" s="3"/>
      <c r="B24" s="22"/>
      <c r="C24" s="51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</sheetData>
  <mergeCells count="17"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 display="http://www.nbkr.kg/DOC/29032016/000000000041340.pdf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1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5.25" customHeight="1">
      <c r="A5" s="84">
        <v>42794</v>
      </c>
      <c r="B5" s="90">
        <v>5</v>
      </c>
      <c r="C5" s="54" t="s">
        <v>40</v>
      </c>
      <c r="D5" s="3"/>
      <c r="E5" s="3"/>
      <c r="F5" s="3"/>
      <c r="G5" s="3"/>
      <c r="H5" s="3"/>
      <c r="I5" s="3"/>
    </row>
    <row r="6" spans="1:9" ht="23.25" customHeight="1">
      <c r="A6" s="74"/>
      <c r="B6" s="76"/>
      <c r="C6" s="55" t="s">
        <v>5</v>
      </c>
      <c r="D6" s="3"/>
      <c r="E6" s="3"/>
      <c r="F6" s="3"/>
      <c r="G6" s="3"/>
      <c r="H6" s="3"/>
      <c r="I6" s="3"/>
    </row>
    <row r="7" spans="1:9" ht="30.75" customHeight="1">
      <c r="A7" s="84">
        <v>42822</v>
      </c>
      <c r="B7" s="90">
        <v>5</v>
      </c>
      <c r="C7" s="37" t="s">
        <v>41</v>
      </c>
      <c r="D7" s="3"/>
      <c r="E7" s="3"/>
      <c r="F7" s="3"/>
      <c r="G7" s="3"/>
      <c r="H7" s="3"/>
      <c r="I7" s="3"/>
    </row>
    <row r="8" spans="1:9" ht="23.25" customHeight="1">
      <c r="A8" s="91"/>
      <c r="B8" s="76"/>
      <c r="C8" s="56" t="s">
        <v>5</v>
      </c>
      <c r="D8" s="3"/>
      <c r="E8" s="3"/>
      <c r="F8" s="3"/>
      <c r="G8" s="3"/>
      <c r="H8" s="3"/>
      <c r="I8" s="3"/>
    </row>
    <row r="9" spans="1:9" ht="32.25" customHeight="1">
      <c r="A9" s="88">
        <v>42885</v>
      </c>
      <c r="B9" s="90">
        <v>5</v>
      </c>
      <c r="C9" s="54" t="s">
        <v>42</v>
      </c>
      <c r="D9" s="3"/>
      <c r="E9" s="3"/>
      <c r="F9" s="3"/>
      <c r="G9" s="3"/>
      <c r="H9" s="3"/>
      <c r="I9" s="3"/>
    </row>
    <row r="10" spans="1:9" ht="22.5" customHeight="1">
      <c r="A10" s="89"/>
      <c r="B10" s="76"/>
      <c r="C10" s="8" t="s">
        <v>5</v>
      </c>
      <c r="D10" s="3"/>
      <c r="E10" s="3"/>
      <c r="F10" s="3"/>
      <c r="G10" s="3"/>
      <c r="H10" s="3"/>
      <c r="I10" s="3"/>
    </row>
    <row r="11" spans="1:9" ht="31.5" customHeight="1">
      <c r="A11" s="73">
        <v>42914</v>
      </c>
      <c r="B11" s="85">
        <v>5</v>
      </c>
      <c r="C11" s="54" t="s">
        <v>43</v>
      </c>
      <c r="D11" s="3"/>
      <c r="E11" s="3"/>
      <c r="F11" s="3"/>
      <c r="G11" s="3"/>
      <c r="H11" s="3"/>
      <c r="I11" s="3"/>
    </row>
    <row r="12" spans="1:9" ht="23.25" customHeight="1">
      <c r="A12" s="74"/>
      <c r="B12" s="83"/>
      <c r="C12" s="8" t="s">
        <v>5</v>
      </c>
      <c r="D12" s="3"/>
      <c r="E12" s="3"/>
      <c r="F12" s="3"/>
      <c r="G12" s="3"/>
      <c r="H12" s="3"/>
      <c r="I12" s="3"/>
    </row>
    <row r="13" spans="1:9" ht="32.25" customHeight="1">
      <c r="A13" s="73">
        <v>42976</v>
      </c>
      <c r="B13" s="79">
        <v>5</v>
      </c>
      <c r="C13" s="57" t="s">
        <v>44</v>
      </c>
      <c r="D13" s="3"/>
      <c r="E13" s="3"/>
      <c r="F13" s="3"/>
      <c r="G13" s="3"/>
      <c r="H13" s="3"/>
      <c r="I13" s="3"/>
    </row>
    <row r="14" spans="1:9" ht="22.5" customHeight="1">
      <c r="A14" s="74"/>
      <c r="B14" s="79"/>
      <c r="C14" s="58" t="s">
        <v>5</v>
      </c>
      <c r="D14" s="3"/>
      <c r="E14" s="3"/>
      <c r="F14" s="3"/>
      <c r="G14" s="3"/>
      <c r="H14" s="3"/>
      <c r="I14" s="3"/>
    </row>
    <row r="15" spans="1:9" ht="31.5" customHeight="1">
      <c r="A15" s="88">
        <v>43004</v>
      </c>
      <c r="B15" s="85">
        <v>5</v>
      </c>
      <c r="C15" s="59" t="s">
        <v>45</v>
      </c>
      <c r="D15" s="3"/>
      <c r="E15" s="3"/>
      <c r="F15" s="3"/>
      <c r="G15" s="3"/>
      <c r="H15" s="3"/>
      <c r="I15" s="3"/>
    </row>
    <row r="16" spans="1:9" ht="23.25" customHeight="1">
      <c r="A16" s="89"/>
      <c r="B16" s="85"/>
      <c r="C16" s="56" t="s">
        <v>5</v>
      </c>
      <c r="D16" s="3"/>
      <c r="E16" s="3"/>
      <c r="F16" s="3"/>
      <c r="G16" s="3"/>
      <c r="H16" s="3"/>
      <c r="I16" s="3"/>
    </row>
    <row r="17" spans="1:9" ht="30.75" customHeight="1">
      <c r="A17" s="81">
        <v>43067</v>
      </c>
      <c r="B17" s="80">
        <v>5</v>
      </c>
      <c r="C17" s="60" t="s">
        <v>46</v>
      </c>
      <c r="D17" s="3"/>
      <c r="E17" s="3"/>
      <c r="F17" s="3"/>
      <c r="G17" s="3"/>
      <c r="H17" s="3"/>
      <c r="I17" s="3"/>
    </row>
    <row r="18" spans="1:9" ht="23.25" customHeight="1">
      <c r="A18" s="89"/>
      <c r="B18" s="83"/>
      <c r="C18" s="8" t="s">
        <v>5</v>
      </c>
      <c r="D18" s="3"/>
      <c r="E18" s="3"/>
      <c r="F18" s="3"/>
      <c r="G18" s="3"/>
      <c r="H18" s="3"/>
      <c r="I18" s="3"/>
    </row>
    <row r="19" spans="1:9" ht="32.25" customHeight="1">
      <c r="A19" s="88">
        <v>43095</v>
      </c>
      <c r="B19" s="85">
        <v>5</v>
      </c>
      <c r="C19" s="59" t="s">
        <v>47</v>
      </c>
      <c r="D19" s="3"/>
      <c r="E19" s="3"/>
      <c r="F19" s="3"/>
      <c r="G19" s="3"/>
      <c r="H19" s="3"/>
      <c r="I19" s="3"/>
    </row>
    <row r="20" spans="1:9" ht="26.25" customHeight="1">
      <c r="A20" s="89"/>
      <c r="B20" s="83"/>
      <c r="C20" s="8" t="s">
        <v>5</v>
      </c>
      <c r="D20" s="3"/>
      <c r="E20" s="3"/>
      <c r="F20" s="3"/>
      <c r="G20" s="3"/>
      <c r="H20" s="3"/>
      <c r="I20" s="3"/>
    </row>
    <row r="21" spans="1:9" ht="15.75" customHeight="1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3.5">
      <c r="A24" s="68"/>
      <c r="B24" s="68"/>
      <c r="C24" s="68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://www.nbkr.kg/contout.jsp?item=2145&amp;lang=KGZ&amp;material=78697"/>
    <hyperlink ref="C6" r:id="rId2" display="http://www.nbkr.kg/DOC/28022017/000000000046117.pdf"/>
    <hyperlink ref="C7" r:id="rId3" display="http://www.int.nbkr.kg/contout.jsp?item=2145&amp;lang=KGZ&amp;material=79390"/>
    <hyperlink ref="C8" r:id="rId4" display="http://www.int.nbkr.kg/DOC/28032017/000000000046362.pdf"/>
    <hyperlink ref="C9" r:id="rId5" display="http://www.int.nbkr.kg/contout.jsp?item=2145&amp;lang=KGZ&amp;material=80560"/>
    <hyperlink ref="C10" r:id="rId6" display="http://www.int.nbkr.kg/DOC/29052017/000000000047040.pdf"/>
    <hyperlink ref="C12" r:id="rId7" display="http://www.int.nbkr.kg/DOC/28062017/000000000047437.pdf"/>
    <hyperlink ref="C11" r:id="rId8" display="Улуттук банк Башкармасынын 2017-жылдын 27-июнундагы № 2017-П-07/27-1-(ДКП) токтому"/>
    <hyperlink ref="C14" r:id="rId9" display="http://www.int.nbkr.kg/DOC/29082017/000000000048047.pdf"/>
    <hyperlink ref="C13" r:id="rId10" display="http://www.int.nbkr.kg/contout.jsp?item=2145&amp;lang=KGZ&amp;material=82508"/>
    <hyperlink ref="C16" r:id="rId11" display="http://www.int.nbkr.kg/DOC/26092017/000000000048255.pdf"/>
    <hyperlink ref="C15" r:id="rId12" display="http://www.int.nbkr.kg/contout.jsp?item=2145&amp;lang=KGZ&amp;material=82927"/>
    <hyperlink ref="C17" r:id="rId13" display="http://www.int.nbkr.kg/contout.jsp?item=2145&amp;lang=KGZ&amp;material=83922"/>
    <hyperlink ref="C18" r:id="rId14" display="http://www.int.nbkr.kg/DOC/28112017/000000000048754.pdf"/>
    <hyperlink ref="C20" r:id="rId15" display="http://www.int.nbkr.kg/DOC/26122017/000000000048957.pdf"/>
    <hyperlink ref="C19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3" customFormat="1" ht="35.25" customHeight="1">
      <c r="A5" s="78">
        <v>43158</v>
      </c>
      <c r="B5" s="90">
        <v>5</v>
      </c>
      <c r="C5" s="37" t="s">
        <v>48</v>
      </c>
    </row>
    <row r="6" spans="1:3" s="3" customFormat="1" ht="23.25" customHeight="1">
      <c r="A6" s="78"/>
      <c r="B6" s="76"/>
      <c r="C6" s="8" t="s">
        <v>5</v>
      </c>
    </row>
    <row r="7" spans="1:3" s="3" customFormat="1" ht="23.25" customHeight="1">
      <c r="A7" s="78">
        <v>43186</v>
      </c>
      <c r="B7" s="90">
        <v>5</v>
      </c>
      <c r="C7" s="37" t="s">
        <v>49</v>
      </c>
    </row>
    <row r="8" spans="1:3" s="3" customFormat="1" ht="23.25" customHeight="1">
      <c r="A8" s="92"/>
      <c r="B8" s="76"/>
      <c r="C8" s="8" t="s">
        <v>5</v>
      </c>
    </row>
    <row r="9" spans="1:3" s="3" customFormat="1" ht="23.25" customHeight="1">
      <c r="A9" s="78">
        <v>43249</v>
      </c>
      <c r="B9" s="90">
        <v>4.75</v>
      </c>
      <c r="C9" s="37" t="s">
        <v>50</v>
      </c>
    </row>
    <row r="10" spans="1:3" s="3" customFormat="1" ht="23.25" customHeight="1">
      <c r="A10" s="92"/>
      <c r="B10" s="76"/>
      <c r="C10" s="8" t="s">
        <v>5</v>
      </c>
    </row>
    <row r="11" spans="1:3" s="3" customFormat="1" ht="23.25" customHeight="1">
      <c r="A11" s="78">
        <v>43277</v>
      </c>
      <c r="B11" s="90">
        <v>4.75</v>
      </c>
      <c r="C11" s="18" t="s">
        <v>51</v>
      </c>
    </row>
    <row r="12" spans="1:3" s="3" customFormat="1" ht="23.25" customHeight="1">
      <c r="A12" s="92"/>
      <c r="B12" s="76"/>
      <c r="C12" s="8" t="s">
        <v>5</v>
      </c>
    </row>
    <row r="13" spans="1:3" s="3" customFormat="1" ht="23.25" customHeight="1">
      <c r="A13" s="84">
        <v>43340</v>
      </c>
      <c r="B13" s="90">
        <v>4.75</v>
      </c>
      <c r="C13" s="54" t="s">
        <v>52</v>
      </c>
    </row>
    <row r="14" spans="1:3" s="3" customFormat="1" ht="23.25" customHeight="1">
      <c r="A14" s="91"/>
      <c r="B14" s="76"/>
      <c r="C14" s="61" t="s">
        <v>5</v>
      </c>
    </row>
    <row r="15" spans="1:3" s="3" customFormat="1" ht="23.25" customHeight="1">
      <c r="A15" s="78">
        <v>43368</v>
      </c>
      <c r="B15" s="90">
        <v>4.75</v>
      </c>
      <c r="C15" s="62" t="s">
        <v>53</v>
      </c>
    </row>
    <row r="16" spans="1:3" s="3" customFormat="1" ht="23.25" customHeight="1">
      <c r="A16" s="92"/>
      <c r="B16" s="83"/>
      <c r="C16" s="8" t="s">
        <v>5</v>
      </c>
    </row>
    <row r="17" spans="1:3" s="3" customFormat="1" ht="23.25" customHeight="1">
      <c r="A17" s="78">
        <v>43431</v>
      </c>
      <c r="B17" s="90">
        <v>4.75</v>
      </c>
      <c r="C17" s="62" t="s">
        <v>54</v>
      </c>
    </row>
    <row r="18" spans="1:3" s="3" customFormat="1" ht="23.25" customHeight="1">
      <c r="A18" s="92"/>
      <c r="B18" s="83"/>
      <c r="C18" s="63" t="s">
        <v>5</v>
      </c>
    </row>
    <row r="19" spans="1:3" s="3" customFormat="1" ht="31.5" customHeight="1">
      <c r="A19" s="74">
        <v>43459</v>
      </c>
      <c r="B19" s="90">
        <v>4.75</v>
      </c>
      <c r="C19" s="62" t="s">
        <v>55</v>
      </c>
    </row>
    <row r="20" spans="1:3" s="3" customFormat="1" ht="23.25" customHeight="1">
      <c r="A20" s="92"/>
      <c r="B20" s="83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68"/>
      <c r="B24" s="68"/>
      <c r="C24" s="68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http://www.int.nbkr.kg/DOC/27022018/000000000049420.pdf"/>
    <hyperlink ref="C5" r:id="rId2" display="http://www.int.nbkr.kg/contout.jsp?item=2145&amp;lang=KGZ&amp;material=85539"/>
    <hyperlink ref="C7" r:id="rId3" display="http://www.int.nbkr.kg/contout.jsp?item=2145&amp;lang=KGZ&amp;material=85982"/>
    <hyperlink ref="C8" r:id="rId4" display="http://www.int.nbkr.kg/DOC/27032018/000000000049637.pdf"/>
    <hyperlink ref="C9" r:id="rId5" display="http://www.int.nbkr.kg/contout.jsp?item=2145&amp;lang=KGZ&amp;material=87127"/>
    <hyperlink ref="C10" r:id="rId6" display="http://www.int.nbkr.kg/DOC/29052018/000000000050028.pdf"/>
    <hyperlink ref="C12" r:id="rId7" display="http://www.int.nbkr.kg/DOC/26062018/000000000050207.pdf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 display="http://www.int.nbkr.kg/DOC/28082018/000000000050596.pdf"/>
    <hyperlink ref="C15" r:id="rId11" display="http://www.int.nbkr.kg/contout.jsp?item=2145&amp;lang=KGZ&amp;material=88920"/>
    <hyperlink ref="C16" r:id="rId12" display="http://www.int.nbkr.kg/DOC/25092018/000000000050798.pdf"/>
    <hyperlink ref="C17" r:id="rId13" display="http://www.int.nbkr.kg/contout.jsp?item=2145&amp;lang=KGZ&amp;material=89695"/>
    <hyperlink ref="C18" r:id="rId14" display="http://www.int.nbkr.kg/DOC/27112018/000000000051145.pdf"/>
    <hyperlink ref="C19" r:id="rId15" display="http://www.int.nbkr.kg/contout.jsp?item=2145&amp;lang=KGZ&amp;material=90159"/>
    <hyperlink ref="C20" r:id="rId16" display="http://www.int.nbkr.kg/DOC/25122018/000000000051327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 topLeftCell="A1">
      <pane xSplit="2" ySplit="4" topLeftCell="C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4" t="s">
        <v>1</v>
      </c>
      <c r="C4" s="64" t="s">
        <v>2</v>
      </c>
      <c r="D4" s="3"/>
      <c r="E4" s="3"/>
      <c r="F4" s="3"/>
      <c r="G4" s="3"/>
      <c r="H4" s="3"/>
      <c r="I4" s="3"/>
    </row>
    <row r="5" spans="1:9" ht="32.25" customHeight="1">
      <c r="A5" s="78">
        <v>43522</v>
      </c>
      <c r="B5" s="79">
        <v>4.5</v>
      </c>
      <c r="C5" s="18" t="s">
        <v>56</v>
      </c>
      <c r="D5" s="3"/>
      <c r="E5" s="3"/>
      <c r="F5" s="3"/>
      <c r="G5" s="3"/>
      <c r="H5" s="3"/>
      <c r="I5" s="3"/>
    </row>
    <row r="6" spans="1:9" ht="21.75" customHeight="1">
      <c r="A6" s="78"/>
      <c r="B6" s="79"/>
      <c r="C6" s="63" t="s">
        <v>5</v>
      </c>
      <c r="D6" s="3"/>
      <c r="E6" s="3"/>
      <c r="F6" s="3"/>
      <c r="G6" s="3"/>
      <c r="H6" s="3"/>
      <c r="I6" s="3"/>
    </row>
    <row r="7" spans="1:9" ht="32.25" customHeight="1">
      <c r="A7" s="78">
        <v>43550</v>
      </c>
      <c r="B7" s="79">
        <v>4.5</v>
      </c>
      <c r="C7" s="18" t="s">
        <v>57</v>
      </c>
      <c r="D7" s="3"/>
      <c r="E7" s="3"/>
      <c r="F7" s="3"/>
      <c r="G7" s="3"/>
      <c r="H7" s="3"/>
      <c r="I7" s="3"/>
    </row>
    <row r="8" spans="1:9" ht="21.75" customHeight="1">
      <c r="A8" s="78"/>
      <c r="B8" s="79"/>
      <c r="C8" s="63" t="s">
        <v>5</v>
      </c>
      <c r="D8" s="3"/>
      <c r="E8" s="3"/>
      <c r="F8" s="3"/>
      <c r="G8" s="3"/>
      <c r="H8" s="3"/>
      <c r="I8" s="3"/>
    </row>
    <row r="9" spans="1:9" ht="32.25" customHeight="1">
      <c r="A9" s="78">
        <v>43613</v>
      </c>
      <c r="B9" s="79">
        <v>4.25</v>
      </c>
      <c r="C9" s="18" t="s">
        <v>58</v>
      </c>
      <c r="D9" s="3"/>
      <c r="E9" s="3"/>
      <c r="F9" s="3"/>
      <c r="G9" s="3"/>
      <c r="H9" s="3"/>
      <c r="I9" s="3"/>
    </row>
    <row r="10" spans="1:9" ht="21" customHeight="1">
      <c r="A10" s="78"/>
      <c r="B10" s="79"/>
      <c r="C10" s="63" t="s">
        <v>5</v>
      </c>
      <c r="D10" s="3"/>
      <c r="E10" s="3"/>
      <c r="F10" s="3"/>
      <c r="G10" s="3"/>
      <c r="H10" s="3"/>
      <c r="I10" s="3"/>
    </row>
    <row r="11" spans="1:9" ht="26.25" customHeight="1">
      <c r="A11" s="78">
        <v>43641</v>
      </c>
      <c r="B11" s="79">
        <v>4.25</v>
      </c>
      <c r="C11" s="18" t="s">
        <v>59</v>
      </c>
      <c r="D11" s="3"/>
      <c r="E11" s="3"/>
      <c r="F11" s="3"/>
      <c r="G11" s="3"/>
      <c r="H11" s="3"/>
      <c r="I11" s="3"/>
    </row>
    <row r="12" spans="1:9" ht="19.5" customHeight="1">
      <c r="A12" s="78"/>
      <c r="B12" s="79"/>
      <c r="C12" s="63" t="s">
        <v>5</v>
      </c>
      <c r="D12" s="3"/>
      <c r="E12" s="3"/>
      <c r="F12" s="3"/>
      <c r="G12" s="3"/>
      <c r="H12" s="3"/>
      <c r="I12" s="3"/>
    </row>
    <row r="13" spans="1:9" ht="27" customHeight="1">
      <c r="A13" s="78">
        <v>43704</v>
      </c>
      <c r="B13" s="79">
        <v>4.25</v>
      </c>
      <c r="C13" s="18" t="s">
        <v>60</v>
      </c>
      <c r="D13" s="3"/>
      <c r="E13" s="3"/>
      <c r="F13" s="3"/>
      <c r="G13" s="3"/>
      <c r="H13" s="3"/>
      <c r="I13" s="3"/>
    </row>
    <row r="14" spans="1:9" ht="21.75" customHeight="1">
      <c r="A14" s="78"/>
      <c r="B14" s="79"/>
      <c r="C14" s="63" t="s">
        <v>5</v>
      </c>
      <c r="D14" s="3"/>
      <c r="E14" s="3"/>
      <c r="F14" s="3"/>
      <c r="G14" s="3"/>
      <c r="H14" s="3"/>
      <c r="I14" s="3"/>
    </row>
    <row r="15" spans="1:19" s="33" customFormat="1" ht="30" customHeight="1">
      <c r="A15" s="78">
        <v>43739</v>
      </c>
      <c r="B15" s="79">
        <v>4.25</v>
      </c>
      <c r="C15" s="7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9" ht="22.5" customHeight="1">
      <c r="A16" s="78"/>
      <c r="B16" s="79"/>
      <c r="C16" s="63" t="s">
        <v>5</v>
      </c>
      <c r="D16" s="3"/>
      <c r="E16" s="3"/>
      <c r="F16" s="3"/>
      <c r="G16" s="3"/>
      <c r="H16" s="3"/>
      <c r="I16" s="3"/>
    </row>
    <row r="17" spans="1:19" s="33" customFormat="1" ht="30" customHeight="1">
      <c r="A17" s="78">
        <v>43795</v>
      </c>
      <c r="B17" s="79">
        <v>4.25</v>
      </c>
      <c r="C17" s="7" t="s">
        <v>62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9" ht="22.5" customHeight="1">
      <c r="A18" s="78"/>
      <c r="B18" s="79"/>
      <c r="C18" s="63" t="s">
        <v>5</v>
      </c>
      <c r="D18" s="3"/>
      <c r="E18" s="3"/>
      <c r="F18" s="3"/>
      <c r="G18" s="3"/>
      <c r="H18" s="3"/>
      <c r="I18" s="3"/>
    </row>
    <row r="19" spans="1:3" s="3" customFormat="1" ht="35.25" customHeight="1">
      <c r="A19" s="78">
        <v>43823</v>
      </c>
      <c r="B19" s="79">
        <v>4.25</v>
      </c>
      <c r="C19" s="7" t="s">
        <v>63</v>
      </c>
    </row>
    <row r="20" spans="1:3" s="3" customFormat="1" ht="23.25" customHeight="1">
      <c r="A20" s="78"/>
      <c r="B20" s="79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68"/>
      <c r="B24" s="68"/>
      <c r="C24" s="68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https://www.nbkr.kg/DOC/26022019/000000000051735.pdf"/>
    <hyperlink ref="C8" r:id="rId2" display="https://www.nbkr.kg/DOC/26032019/000000000051942.pdf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 display="https://www.nbkr.kg/DOC/28052019/000000000052363.pdf"/>
    <hyperlink ref="C9" r:id="rId6" display="https://www.nbkr.kg/contout.jsp?item=2145&amp;lang=KGZ&amp;material=92329"/>
    <hyperlink ref="C12" r:id="rId7" display="https://www.nbkr.kg/DOC/25062019/000000000052544.pdf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 display="https://www.nbkr.kg/DOC/27082019/000000000052858.pdf"/>
    <hyperlink ref="C15" r:id="rId11" display="https://www.nbkr.kg/contout.jsp?item=2145&amp;lang=KGZ&amp;material=94347"/>
    <hyperlink ref="C16" r:id="rId12" display="https://www.nbkr.kg/DOC/01102019/000000000053046.pdf"/>
    <hyperlink ref="C17" r:id="rId13" display="https://www.nbkr.kg/contout.jsp?item=2145&amp;lang=KGZ&amp;material=95527"/>
    <hyperlink ref="C18" r:id="rId14" display="https://www.nbkr.kg/DOC/26112019/000000000053453.pdf"/>
    <hyperlink ref="C19" r:id="rId15" display="https://www.nbkr.kg/contout.jsp?item=2145&amp;lang=KGZ&amp;material=95941"/>
    <hyperlink ref="C20" r:id="rId16" display="https://www.nbkr.kg/DOC/24122019/000000000053623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9" sqref="C9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41.25" customHeight="1">
      <c r="A5" s="78">
        <v>43858</v>
      </c>
      <c r="B5" s="76">
        <v>4.25</v>
      </c>
      <c r="C5" s="37" t="s">
        <v>64</v>
      </c>
    </row>
    <row r="6" spans="1:3" s="13" customFormat="1" ht="23.25" customHeight="1">
      <c r="A6" s="78"/>
      <c r="B6" s="79"/>
      <c r="C6" s="8" t="s">
        <v>5</v>
      </c>
    </row>
    <row r="7" spans="1:3" s="13" customFormat="1" ht="32.25" customHeight="1">
      <c r="A7" s="78">
        <v>43886</v>
      </c>
      <c r="B7" s="79">
        <v>5</v>
      </c>
      <c r="C7" s="7" t="s">
        <v>65</v>
      </c>
    </row>
    <row r="8" spans="1:3" s="13" customFormat="1" ht="23.25" customHeight="1">
      <c r="A8" s="78"/>
      <c r="B8" s="79"/>
      <c r="C8" s="8" t="s">
        <v>5</v>
      </c>
    </row>
    <row r="9" spans="1:3" s="13" customFormat="1" ht="30" customHeight="1">
      <c r="A9" s="78">
        <v>43921</v>
      </c>
      <c r="B9" s="79">
        <v>5</v>
      </c>
      <c r="C9" s="7" t="s">
        <v>66</v>
      </c>
    </row>
    <row r="10" spans="1:3" s="13" customFormat="1" ht="23.25" customHeight="1">
      <c r="A10" s="78"/>
      <c r="B10" s="79"/>
      <c r="C10" s="63" t="s">
        <v>5</v>
      </c>
    </row>
    <row r="11" spans="1:3" s="13" customFormat="1" ht="23.25" customHeight="1">
      <c r="A11" s="78">
        <v>43978</v>
      </c>
      <c r="B11" s="79">
        <v>5</v>
      </c>
      <c r="C11" s="7" t="s">
        <v>67</v>
      </c>
    </row>
    <row r="12" spans="1:3" s="13" customFormat="1" ht="23.25" customHeight="1">
      <c r="A12" s="78"/>
      <c r="B12" s="79"/>
      <c r="C12" s="63" t="s">
        <v>5</v>
      </c>
    </row>
    <row r="13" spans="1:3" s="13" customFormat="1" ht="23.25" customHeight="1">
      <c r="A13" s="78">
        <v>44012</v>
      </c>
      <c r="B13" s="79">
        <v>5</v>
      </c>
      <c r="C13" s="7" t="s">
        <v>68</v>
      </c>
    </row>
    <row r="14" spans="1:3" s="13" customFormat="1" ht="23.25" customHeight="1">
      <c r="A14" s="78"/>
      <c r="B14" s="79"/>
      <c r="C14" s="63" t="s">
        <v>5</v>
      </c>
    </row>
    <row r="15" spans="1:3" s="13" customFormat="1" ht="23.25" customHeight="1">
      <c r="A15" s="78">
        <v>44068</v>
      </c>
      <c r="B15" s="79">
        <v>5</v>
      </c>
      <c r="C15" s="7" t="s">
        <v>69</v>
      </c>
    </row>
    <row r="16" spans="1:3" s="13" customFormat="1" ht="23.25" customHeight="1">
      <c r="A16" s="78"/>
      <c r="B16" s="79"/>
      <c r="C16" s="63" t="s">
        <v>5</v>
      </c>
    </row>
    <row r="17" spans="1:3" s="13" customFormat="1" ht="23.25" customHeight="1">
      <c r="A17" s="78">
        <v>44103</v>
      </c>
      <c r="B17" s="79">
        <v>5</v>
      </c>
      <c r="C17" s="7" t="s">
        <v>70</v>
      </c>
    </row>
    <row r="18" spans="1:3" s="13" customFormat="1" ht="23.25" customHeight="1">
      <c r="A18" s="78"/>
      <c r="B18" s="79"/>
      <c r="C18" s="63" t="s">
        <v>5</v>
      </c>
    </row>
    <row r="19" spans="1:3" s="13" customFormat="1" ht="23.25" customHeight="1">
      <c r="A19" s="78">
        <v>44166</v>
      </c>
      <c r="B19" s="79">
        <v>5</v>
      </c>
      <c r="C19" s="7" t="s">
        <v>71</v>
      </c>
    </row>
    <row r="20" spans="1:3" s="13" customFormat="1" ht="23.25" customHeight="1">
      <c r="A20" s="78"/>
      <c r="B20" s="79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68"/>
      <c r="B24" s="68"/>
      <c r="C24" s="68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7:A18"/>
    <mergeCell ref="B17:B18"/>
    <mergeCell ref="A19:A20"/>
    <mergeCell ref="B19:B20"/>
    <mergeCell ref="A24:C24"/>
    <mergeCell ref="A2:C2"/>
    <mergeCell ref="A5:A6"/>
    <mergeCell ref="B5:B6"/>
    <mergeCell ref="A7:A8"/>
    <mergeCell ref="B7:B8"/>
    <mergeCell ref="A15:A16"/>
    <mergeCell ref="B15:B16"/>
    <mergeCell ref="A9:A10"/>
    <mergeCell ref="B9:B10"/>
    <mergeCell ref="A11:A12"/>
    <mergeCell ref="B11:B12"/>
    <mergeCell ref="A13:A14"/>
    <mergeCell ref="B13:B14"/>
  </mergeCells>
  <hyperlinks>
    <hyperlink ref="C5" r:id="rId1" display="https://www.nbkr.kg/contout.jsp?item=2145&amp;lang=KGZ&amp;material=96469"/>
    <hyperlink ref="C6" r:id="rId2" display="https://www.nbkr.kg/DOC/28012020/000000000053785.pdf"/>
    <hyperlink ref="C7" r:id="rId3" display="https://www.nbkr.kg/contout.jsp?item=2145&amp;lang=KGZ&amp;material=96932"/>
    <hyperlink ref="C8" r:id="rId4" display="https://www.nbkr.kg/DOC/25022020/000000000053961.pdf"/>
    <hyperlink ref="C9" r:id="rId5" display="https://www.nbkr.kg/contout.jsp?item=2145&amp;lang=KGZ&amp;material=97590"/>
    <hyperlink ref="C10" r:id="rId6" display="https://www.nbkr.kg/DOC/31032020/000000000054275.pdf"/>
    <hyperlink ref="C16" r:id="rId7" display="https://www.nbkr.kg/DOC/25082020/000000000055201.pdf"/>
    <hyperlink ref="C14" r:id="rId8" display="https://www.nbkr.kg/DOC/30062020/000000000054848.pdf"/>
    <hyperlink ref="C12" r:id="rId9" display="https://www.nbkr.kg/DOC/27052020/000000000054619.pdf"/>
    <hyperlink ref="C15" r:id="rId10" display="https://www.nbkr.kg/contout.jsp?item=2145&amp;lang=KGZ&amp;material=99547"/>
    <hyperlink ref="C13" r:id="rId11" display="https://www.nbkr.kg/contout.jsp?item=2145&amp;lang=KGZ&amp;material=98873"/>
    <hyperlink ref="C11" r:id="rId12" display="https://www.nbkr.kg/contout.jsp?item=2145&amp;lang=KGZ&amp;material=98351"/>
    <hyperlink ref="C20" r:id="rId13" display="https://www.nbkr.kg/DOC/01122020/000000000055802.pdf"/>
    <hyperlink ref="C18" r:id="rId14" display="https://www.nbkr.kg/DOC/29092020/000000000055412.pdf"/>
    <hyperlink ref="C19" r:id="rId15" display="https://www.nbkr.kg/contout.jsp?item=2145&amp;lang=KGZ&amp;material=100840"/>
    <hyperlink ref="C17" r:id="rId16" display="https://www.nbkr.kg/contout.jsp?item=2145&amp;lang=KGZ&amp;material=99951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20" sqref="A20:XFD21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41.25" customHeight="1">
      <c r="A5" s="78">
        <v>44222</v>
      </c>
      <c r="B5" s="76">
        <v>5</v>
      </c>
      <c r="C5" s="37" t="s">
        <v>72</v>
      </c>
    </row>
    <row r="6" spans="1:3" s="13" customFormat="1" ht="23.25" customHeight="1">
      <c r="A6" s="78"/>
      <c r="B6" s="79"/>
      <c r="C6" s="8" t="s">
        <v>5</v>
      </c>
    </row>
    <row r="7" spans="1:3" s="13" customFormat="1" ht="32.25" customHeight="1">
      <c r="A7" s="78">
        <v>44251</v>
      </c>
      <c r="B7" s="79">
        <v>5.5</v>
      </c>
      <c r="C7" s="37" t="s">
        <v>73</v>
      </c>
    </row>
    <row r="8" spans="1:3" s="13" customFormat="1" ht="23.25" customHeight="1">
      <c r="A8" s="78"/>
      <c r="B8" s="79"/>
      <c r="C8" s="8" t="s">
        <v>5</v>
      </c>
    </row>
    <row r="9" spans="1:3" s="13" customFormat="1" ht="30" customHeight="1">
      <c r="A9" s="78">
        <v>44313</v>
      </c>
      <c r="B9" s="79">
        <v>6.5</v>
      </c>
      <c r="C9" s="37" t="s">
        <v>74</v>
      </c>
    </row>
    <row r="10" spans="1:3" s="13" customFormat="1" ht="23.25" customHeight="1">
      <c r="A10" s="78"/>
      <c r="B10" s="79"/>
      <c r="C10" s="8" t="s">
        <v>5</v>
      </c>
    </row>
    <row r="11" spans="1:3" s="13" customFormat="1" ht="27.75" customHeight="1">
      <c r="A11" s="78">
        <v>44348</v>
      </c>
      <c r="B11" s="79">
        <v>6.5</v>
      </c>
      <c r="C11" s="37" t="s">
        <v>75</v>
      </c>
    </row>
    <row r="12" spans="1:3" s="13" customFormat="1" ht="23.25" customHeight="1">
      <c r="A12" s="78"/>
      <c r="B12" s="79"/>
      <c r="C12" s="8" t="s">
        <v>5</v>
      </c>
    </row>
    <row r="13" spans="1:3" s="13" customFormat="1" ht="32.25" customHeight="1">
      <c r="A13" s="78">
        <v>44404</v>
      </c>
      <c r="B13" s="79">
        <v>7.5</v>
      </c>
      <c r="C13" s="37" t="s">
        <v>76</v>
      </c>
    </row>
    <row r="14" spans="1:3" s="13" customFormat="1" ht="23.25" customHeight="1">
      <c r="A14" s="78"/>
      <c r="B14" s="79"/>
      <c r="C14" s="8" t="s">
        <v>5</v>
      </c>
    </row>
    <row r="15" spans="1:3" s="13" customFormat="1" ht="23.25" customHeight="1">
      <c r="A15" s="78">
        <v>44441</v>
      </c>
      <c r="B15" s="79">
        <v>7.5</v>
      </c>
      <c r="C15" s="37" t="s">
        <v>77</v>
      </c>
    </row>
    <row r="16" spans="1:3" s="13" customFormat="1" ht="23.25" customHeight="1">
      <c r="A16" s="78"/>
      <c r="B16" s="79"/>
      <c r="C16" s="8" t="s">
        <v>5</v>
      </c>
    </row>
    <row r="17" spans="1:3" s="13" customFormat="1" ht="23.25" customHeight="1">
      <c r="A17" s="78">
        <v>44495</v>
      </c>
      <c r="B17" s="79">
        <v>7.5</v>
      </c>
      <c r="C17" s="37" t="s">
        <v>78</v>
      </c>
    </row>
    <row r="18" spans="1:3" s="13" customFormat="1" ht="23.25" customHeight="1">
      <c r="A18" s="78"/>
      <c r="B18" s="79"/>
      <c r="C18" s="8" t="s">
        <v>5</v>
      </c>
    </row>
    <row r="19" spans="1:3" s="13" customFormat="1" ht="23.25" customHeight="1">
      <c r="A19" s="93">
        <v>44530</v>
      </c>
      <c r="B19" s="94">
        <v>8</v>
      </c>
      <c r="C19" s="37" t="s">
        <v>79</v>
      </c>
    </row>
    <row r="20" spans="1:3" s="13" customFormat="1" ht="23.25" customHeight="1">
      <c r="A20" s="93"/>
      <c r="B20" s="94"/>
      <c r="C20" s="8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68"/>
      <c r="B24" s="68"/>
      <c r="C24" s="68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s://www.nbkr.kg/contout.jsp?item=2145&amp;lang=KGZ&amp;material=101745"/>
    <hyperlink ref="C6" r:id="rId2" display="https://www.nbkr.kg/DOC/26012021/000000000056102.pdf"/>
    <hyperlink ref="C7" r:id="rId3" display="https://www.nbkr.kg/contout.jsp?item=2145&amp;lang=KGZ&amp;material=102193"/>
    <hyperlink ref="C8" r:id="rId4" display="https://www.nbkr.kg/DOC/24022021/000000000056251.pdf"/>
    <hyperlink ref="C10" r:id="rId5" display="https://www.nbkr.kg/DOC/27042021/000000000056598.pdf"/>
    <hyperlink ref="C9" r:id="rId6" display="https://www.nbkr.kg/contout.jsp?item=2145&amp;lang=KGZ&amp;material=102953"/>
    <hyperlink ref="C11" r:id="rId7" display="https://www.nbkr.kg/contout.jsp?item=2145&amp;lang=KGZ&amp;material=103380"/>
    <hyperlink ref="C12" r:id="rId8" display="https://www.nbkr.kg/DOC/01062021/000000000056780.pdf"/>
    <hyperlink ref="C14" r:id="rId9" display="https://www.nbkr.kg/DOC/27072021/000000000057126.pdf"/>
    <hyperlink ref="C13" r:id="rId10" display="https://www.nbkr.kg/contout.jsp?item=2145&amp;lang=KGZ&amp;material=104191"/>
    <hyperlink ref="C16" r:id="rId11" display="https://www.nbkr.kg/DOC/02092021/000000000057323.pdf"/>
    <hyperlink ref="C15" r:id="rId12" display="https://www.nbkr.kg/contout.jsp?item=2145&amp;lang=KGZ&amp;material=104560"/>
    <hyperlink ref="C18" r:id="rId13" display="https://www.nbkr.kg/DOC/26102021/000000000057560.pdf"/>
    <hyperlink ref="C17" r:id="rId14" display="https://www.nbkr.kg/contout.jsp?item=2145&amp;lang=KGZ&amp;material=105244"/>
    <hyperlink ref="C20" r:id="rId15" display="https://www.nbkr.kg/DOC/30112021/000000000057745.pdf"/>
    <hyperlink ref="C19" r:id="rId16" display="https://www.nbkr.kg/contout.jsp?item=2145&amp;lang=KGZ&amp;material=10570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1">
      <pane xSplit="2" ySplit="4" topLeftCell="C11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21" sqref="C21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41.25" customHeight="1">
      <c r="A5" s="78">
        <v>44593</v>
      </c>
      <c r="B5" s="76">
        <v>8.5</v>
      </c>
      <c r="C5" s="37" t="s">
        <v>80</v>
      </c>
    </row>
    <row r="6" spans="1:3" s="13" customFormat="1" ht="23.25" customHeight="1">
      <c r="A6" s="78"/>
      <c r="B6" s="79"/>
      <c r="C6" s="8" t="s">
        <v>5</v>
      </c>
    </row>
    <row r="7" spans="1:3" s="13" customFormat="1" ht="32.25" customHeight="1">
      <c r="A7" s="78">
        <v>44621</v>
      </c>
      <c r="B7" s="76">
        <v>10</v>
      </c>
      <c r="C7" s="37" t="s">
        <v>81</v>
      </c>
    </row>
    <row r="8" spans="1:3" s="13" customFormat="1" ht="23.25" customHeight="1">
      <c r="A8" s="78"/>
      <c r="B8" s="79"/>
      <c r="C8" s="8" t="s">
        <v>5</v>
      </c>
    </row>
    <row r="9" spans="1:3" s="13" customFormat="1" ht="30" customHeight="1">
      <c r="A9" s="78">
        <v>44630</v>
      </c>
      <c r="B9" s="76">
        <v>14</v>
      </c>
      <c r="C9" s="37" t="s">
        <v>82</v>
      </c>
    </row>
    <row r="10" spans="1:3" s="13" customFormat="1" ht="23.25" customHeight="1">
      <c r="A10" s="78"/>
      <c r="B10" s="79"/>
      <c r="C10" s="8" t="s">
        <v>5</v>
      </c>
    </row>
    <row r="11" spans="1:3" s="13" customFormat="1" ht="27.75" customHeight="1">
      <c r="A11" s="78">
        <v>44677</v>
      </c>
      <c r="B11" s="79">
        <v>14</v>
      </c>
      <c r="C11" s="37" t="s">
        <v>83</v>
      </c>
    </row>
    <row r="12" spans="1:3" s="13" customFormat="1" ht="23.25" customHeight="1">
      <c r="A12" s="78"/>
      <c r="B12" s="79"/>
      <c r="C12" s="8" t="s">
        <v>5</v>
      </c>
    </row>
    <row r="13" spans="1:3" s="13" customFormat="1" ht="32.25" customHeight="1">
      <c r="A13" s="78">
        <v>44712</v>
      </c>
      <c r="B13" s="79">
        <v>14</v>
      </c>
      <c r="C13" s="37" t="s">
        <v>84</v>
      </c>
    </row>
    <row r="14" spans="1:3" s="13" customFormat="1" ht="15">
      <c r="A14" s="78"/>
      <c r="B14" s="79"/>
      <c r="C14" s="8" t="s">
        <v>5</v>
      </c>
    </row>
    <row r="15" spans="1:3" s="13" customFormat="1" ht="32.25" customHeight="1">
      <c r="A15" s="78">
        <v>44768</v>
      </c>
      <c r="B15" s="79">
        <v>14</v>
      </c>
      <c r="C15" s="37" t="s">
        <v>85</v>
      </c>
    </row>
    <row r="16" spans="1:3" s="13" customFormat="1" ht="15">
      <c r="A16" s="78"/>
      <c r="B16" s="79"/>
      <c r="C16" s="8" t="s">
        <v>5</v>
      </c>
    </row>
    <row r="17" spans="1:3" s="13" customFormat="1" ht="25.5">
      <c r="A17" s="78">
        <v>44803</v>
      </c>
      <c r="B17" s="79">
        <v>14</v>
      </c>
      <c r="C17" s="37" t="s">
        <v>86</v>
      </c>
    </row>
    <row r="18" spans="1:3" s="13" customFormat="1" ht="15">
      <c r="A18" s="78"/>
      <c r="B18" s="79"/>
      <c r="C18" s="8" t="s">
        <v>5</v>
      </c>
    </row>
    <row r="19" spans="1:3" s="13" customFormat="1" ht="25.5">
      <c r="A19" s="78">
        <v>44866</v>
      </c>
      <c r="B19" s="79">
        <v>14</v>
      </c>
      <c r="C19" s="37" t="s">
        <v>87</v>
      </c>
    </row>
    <row r="20" spans="1:3" s="13" customFormat="1" ht="15">
      <c r="A20" s="78"/>
      <c r="B20" s="79"/>
      <c r="C20" s="8" t="s">
        <v>5</v>
      </c>
    </row>
    <row r="21" spans="1:3" s="13" customFormat="1" ht="25.5">
      <c r="A21" s="78">
        <v>44894</v>
      </c>
      <c r="B21" s="79">
        <v>13</v>
      </c>
      <c r="C21" s="37" t="s">
        <v>88</v>
      </c>
    </row>
    <row r="22" spans="1:3" s="13" customFormat="1" ht="15">
      <c r="A22" s="78"/>
      <c r="B22" s="79"/>
      <c r="C22" s="8" t="s">
        <v>5</v>
      </c>
    </row>
    <row r="23" spans="1:3" s="3" customFormat="1" ht="15">
      <c r="A23" s="20" t="s">
        <v>16</v>
      </c>
      <c r="B23" s="1"/>
      <c r="C23" s="50"/>
    </row>
    <row r="24" spans="2:3" s="3" customFormat="1" ht="15">
      <c r="B24" s="22"/>
      <c r="C24" s="51"/>
    </row>
    <row r="25" spans="2:3" s="3" customFormat="1" ht="15">
      <c r="B25" s="22"/>
      <c r="C25" s="51"/>
    </row>
    <row r="26" spans="1:3" s="3" customFormat="1" ht="13.5">
      <c r="A26" s="68"/>
      <c r="B26" s="68"/>
      <c r="C26" s="68"/>
    </row>
    <row r="27" spans="2:3" s="3" customFormat="1" ht="15">
      <c r="B27" s="22"/>
      <c r="C27" s="51"/>
    </row>
    <row r="28" spans="2:3" s="3" customFormat="1" ht="15">
      <c r="B28" s="22"/>
      <c r="C28" s="51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  <row r="63" s="3" customFormat="1" ht="15">
      <c r="C63" s="52"/>
    </row>
    <row r="64" s="3" customFormat="1" ht="15">
      <c r="C64" s="52"/>
    </row>
  </sheetData>
  <mergeCells count="20">
    <mergeCell ref="A17:A18"/>
    <mergeCell ref="B17:B18"/>
    <mergeCell ref="A19:A20"/>
    <mergeCell ref="B19:B20"/>
    <mergeCell ref="A26:C26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s://www.nbkr.kg/contout.jsp?item=2145&amp;lang=KGZ&amp;material=106716"/>
    <hyperlink ref="C6" r:id="rId2" display="https://www.nbkr.kg/DOC/01022022/000000000058000.pdf"/>
    <hyperlink ref="C7" r:id="rId3" display="https://www.nbkr.kg/contout.jsp?item=2145&amp;lang=KGZ&amp;material=107119"/>
    <hyperlink ref="C8" r:id="rId4" display="https://www.nbkr.kg/DOC/01032022/000000000058139.pdf"/>
    <hyperlink ref="C9" r:id="rId5" display="https://www.nbkr.kg/contout.jsp?item=2145&amp;lang=KGZ&amp;material=107280"/>
    <hyperlink ref="C10" r:id="rId6" display="https://www.nbkr.kg/DOC/10032022/000000000058179.pdf"/>
    <hyperlink ref="C11" r:id="rId7" display="https://www.nbkr.kg/contout.jsp?item=2145&amp;lang=KGZ&amp;material=108048"/>
    <hyperlink ref="C12" r:id="rId8" display="https://www.nbkr.kg/DOC/26042022/000000000058399.pdf"/>
    <hyperlink ref="C13" r:id="rId9" display="https://www.nbkr.kg/contout.jsp?item=2145&amp;lang=KGZ&amp;material=108521"/>
    <hyperlink ref="C14" r:id="rId10" display="https://www.nbkr.kg/DOC/31052022/000000000058580.pdf"/>
    <hyperlink ref="C15" r:id="rId11" display="https://www.nbkr.kg/contout.jsp?item=2145&amp;lang=KGZ&amp;material=109341"/>
    <hyperlink ref="C16" r:id="rId12" display="https://www.nbkr.kg/DOC/26072022/000000000058875.pdf"/>
    <hyperlink ref="C17" r:id="rId13" display="https://www.nbkr.kg/contout.jsp?item=2145&amp;lang=KGZ&amp;material=109845"/>
    <hyperlink ref="C18" r:id="rId14" display="https://www.nbkr.kg/DOC/30082022/000000000059044.pdf"/>
    <hyperlink ref="C19" r:id="rId15" display="https://www.nbkr.kg/contout.jsp?item=2145&amp;lang=KGZ&amp;material=110813"/>
    <hyperlink ref="C20" r:id="rId16" display="https://www.nbkr.kg/DOC/01112022/000000000059454.pdf"/>
    <hyperlink ref="C21" r:id="rId17" display="https://www.nbkr.kg/contout.jsp?item=2145&amp;lang=KGZ&amp;material=111193"/>
    <hyperlink ref="C22" r:id="rId18" display="https://www.nbkr.kg/DOC/29112022/000000000059584.pdf"/>
  </hyperlinks>
  <printOptions/>
  <pageMargins left="0.7" right="0.7" top="0.75" bottom="0.75" header="0.3" footer="0.3"/>
  <pageSetup horizontalDpi="300" verticalDpi="300" orientation="portrait" scale="9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Кудайбердиева Бегайым Кудайбердиевна</dc:creator>
  <cp:keywords/>
  <dc:description/>
  <cp:lastModifiedBy>Эркинбек уулу Адилет</cp:lastModifiedBy>
  <dcterms:created xsi:type="dcterms:W3CDTF">2020-03-31T09:10:56Z</dcterms:created>
  <dcterms:modified xsi:type="dcterms:W3CDTF">2024-03-06T15:31:01Z</dcterms:modified>
  <cp:category/>
  <cp:version/>
  <cp:contentType/>
  <cp:contentStatus/>
</cp:coreProperties>
</file>