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<sst xmlns="http://schemas.openxmlformats.org/spreadsheetml/2006/main" count="243" uniqueCount="242">
  <si>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</si>
  <si>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</si>
  <si>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</si>
  <si>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</si>
  <si>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</si>
  <si>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</si>
  <si>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</si>
  <si>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</si>
  <si>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</si>
  <si>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</si>
  <si>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</si>
  <si>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</si>
  <si>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</si>
  <si>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</si>
  <si>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</si>
  <si>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</si>
  <si>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</si>
  <si>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</si>
  <si>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</si>
  <si>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</si>
  <si>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</si>
  <si>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</si>
  <si>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</si>
  <si>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</si>
  <si>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</si>
  <si>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</si>
  <si>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</si>
  <si>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</si>
  <si>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</si>
  <si>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</si>
  <si>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</si>
  <si>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</si>
  <si>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</si>
  <si>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</si>
  <si>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</si>
  <si>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</si>
  <si>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</si>
  <si>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</si>
  <si>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</si>
  <si>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</si>
  <si>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</si>
  <si>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</si>
  <si>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</si>
  <si>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</si>
  <si>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</si>
  <si>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</si>
  <si>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</si>
  <si>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</si>
  <si>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</si>
  <si>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</si>
  <si>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</si>
  <si>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</si>
  <si>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</si>
  <si>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</si>
  <si>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</si>
  <si>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</si>
  <si>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</si>
  <si>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</si>
  <si>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</si>
  <si>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</si>
  <si>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</si>
  <si>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</si>
  <si>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</si>
  <si>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</si>
  <si>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</si>
  <si>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</si>
  <si>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</si>
  <si>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</si>
  <si>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</si>
  <si>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</si>
  <si>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</si>
  <si>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</si>
  <si>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</si>
  <si>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</si>
  <si>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</si>
  <si>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</si>
  <si>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</si>
  <si>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</si>
  <si>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</si>
  <si>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</si>
  <si>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</si>
  <si>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</si>
  <si>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</si>
  <si>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</si>
  <si>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</si>
  <si>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</si>
  <si>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</si>
  <si>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</si>
  <si>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</si>
  <si>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</si>
  <si>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</si>
  <si>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</si>
  <si>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</si>
  <si>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</si>
  <si>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</si>
  <si>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</si>
  <si>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</si>
  <si>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</si>
  <si>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</si>
  <si>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</si>
  <si>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</si>
  <si>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</si>
  <si>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</si>
  <si>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</si>
  <si>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</si>
  <si>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</si>
  <si>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</si>
  <si>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</si>
  <si>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</si>
  <si>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</si>
  <si>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</si>
  <si>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</si>
  <si>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</si>
  <si>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</si>
  <si>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</si>
  <si>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</si>
  <si>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</si>
  <si>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</si>
  <si>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</si>
  <si>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</si>
  <si>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</si>
  <si>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</si>
  <si>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</si>
  <si>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</si>
  <si>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</si>
  <si>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</si>
  <si>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</si>
  <si>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</si>
  <si>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</si>
  <si>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</si>
  <si>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</si>
  <si>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</si>
  <si>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</si>
  <si>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</si>
  <si>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</si>
  <si>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</si>
  <si>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</si>
  <si>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</si>
  <si>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</si>
  <si>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</si>
  <si>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</si>
  <si>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</si>
  <si>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</si>
  <si>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</si>
  <si>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</si>
  <si>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</si>
  <si>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</si>
  <si>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</si>
  <si>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</si>
  <si>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</si>
  <si>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</si>
  <si>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</si>
  <si>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</si>
  <si>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</si>
  <si>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</si>
  <si>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</si>
  <si>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</si>
  <si>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</si>
  <si>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</si>
  <si>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</si>
  <si>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</si>
  <si>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</si>
  <si>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</si>
  <si>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</si>
  <si>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</si>
  <si>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</si>
  <si>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</si>
  <si>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</si>
  <si>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</si>
  <si>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</si>
  <si>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</si>
  <si>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</si>
  <si>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</si>
  <si>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</si>
  <si>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</si>
  <si>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</si>
  <si>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</si>
  <si>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</si>
  <si>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</si>
  <si>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</si>
  <si>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</si>
  <si>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</si>
  <si>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</si>
  <si>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</si>
  <si>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</si>
  <si>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</si>
  <si>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</si>
  <si>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</si>
  <si>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</si>
  <si>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</si>
  <si>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</si>
  <si>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</si>
  <si>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</si>
  <si>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</si>
  <si>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</si>
  <si>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</si>
  <si>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</si>
  <si>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</si>
  <si>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</si>
  <si>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</si>
  <si>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</si>
  <si>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</si>
  <si>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</si>
  <si>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</si>
  <si>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</si>
  <si>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</si>
  <si>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</si>
  <si>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</si>
  <si>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</si>
  <si>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</si>
  <si>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</si>
  <si>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</si>
  <si>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</si>
  <si>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</si>
  <si>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</si>
  <si>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</si>
  <si>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</si>
  <si>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</si>
  <si>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</si>
  <si>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</si>
  <si>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</si>
  <si>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</si>
  <si>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</si>
  <si>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</si>
  <si>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</si>
  <si>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</si>
  <si>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</si>
  <si>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</si>
  <si>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</si>
  <si>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</si>
  <si>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</si>
  <si>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</si>
  <si>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</si>
  <si>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</si>
  <si>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</si>
  <si>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</si>
  <si>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</si>
  <si>
    <t>XII'2017</t>
  </si>
  <si>
    <t>I'2018</t>
  </si>
  <si>
    <t>II'2018</t>
  </si>
  <si>
    <t>III'2018</t>
  </si>
  <si>
    <t>VI'2018*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</si>
</sst>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4.7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200" fontId="19" fillId="0" borderId="0" applyFont="0" applyFill="0" applyBorder="0" applyAlignment="0" applyProtection="0"/>
    <xf numFmtId="201" fontId="19"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0" borderId="1">
      <alignment/>
      <protection hidden="1"/>
    </xf>
    <xf numFmtId="0" fontId="21" fillId="20" borderId="1" applyNumberFormat="0" applyFont="0" applyBorder="0" applyAlignment="0" applyProtection="0"/>
    <xf numFmtId="0" fontId="20" fillId="0" borderId="1">
      <alignment/>
      <protection hidden="1"/>
    </xf>
    <xf numFmtId="0" fontId="22" fillId="0" borderId="0">
      <alignment/>
      <protection locked="0"/>
    </xf>
    <xf numFmtId="198" fontId="17" fillId="0" borderId="0" applyFont="0" applyFill="0" applyBorder="0" applyAlignment="0" applyProtection="0"/>
    <xf numFmtId="0" fontId="22" fillId="0" borderId="0">
      <alignment/>
      <protection locked="0"/>
    </xf>
    <xf numFmtId="0" fontId="22" fillId="0" borderId="0">
      <alignment/>
      <protection locked="0"/>
    </xf>
    <xf numFmtId="0" fontId="23"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3" fillId="0" borderId="0">
      <alignment/>
      <protection locked="0"/>
    </xf>
    <xf numFmtId="199" fontId="22" fillId="0" borderId="0">
      <alignment/>
      <protection locked="0"/>
    </xf>
    <xf numFmtId="0" fontId="24" fillId="0" borderId="0">
      <alignment/>
      <protection locked="0"/>
    </xf>
    <xf numFmtId="0" fontId="24" fillId="0" borderId="0">
      <alignment/>
      <protection locked="0"/>
    </xf>
    <xf numFmtId="190" fontId="19" fillId="0" borderId="0" applyFont="0" applyFill="0" applyBorder="0" applyAlignment="0" applyProtection="0"/>
    <xf numFmtId="3" fontId="19" fillId="0" borderId="0" applyFont="0" applyFill="0" applyBorder="0" applyAlignment="0" applyProtection="0"/>
    <xf numFmtId="0" fontId="25" fillId="0" borderId="1">
      <alignment horizontal="left"/>
      <protection locked="0"/>
    </xf>
    <xf numFmtId="0" fontId="26" fillId="0" borderId="0">
      <alignment/>
      <protection/>
    </xf>
    <xf numFmtId="0" fontId="26" fillId="0" borderId="0">
      <alignment/>
      <protection/>
    </xf>
    <xf numFmtId="0" fontId="26" fillId="0" borderId="0">
      <alignment/>
      <protection/>
    </xf>
    <xf numFmtId="0" fontId="6" fillId="0" borderId="0">
      <alignment/>
      <protection/>
    </xf>
    <xf numFmtId="0" fontId="27" fillId="0" borderId="0">
      <alignment/>
      <protection/>
    </xf>
    <xf numFmtId="204" fontId="19" fillId="0" borderId="0" applyFont="0" applyFill="0" applyBorder="0" applyAlignment="0" applyProtection="0"/>
    <xf numFmtId="0" fontId="28" fillId="0" borderId="0">
      <alignment/>
      <protection/>
    </xf>
    <xf numFmtId="0" fontId="29" fillId="0" borderId="1" applyNumberFormat="0" applyFill="0" applyBorder="0" applyAlignment="0" applyProtection="0"/>
    <xf numFmtId="0" fontId="30" fillId="0" borderId="0">
      <alignment/>
      <protection/>
    </xf>
    <xf numFmtId="197" fontId="26" fillId="0" borderId="0" applyNumberFormat="0" applyAlignment="0">
      <protection/>
    </xf>
    <xf numFmtId="0" fontId="0" fillId="0" borderId="0" applyNumberFormat="0">
      <alignment/>
      <protection/>
    </xf>
    <xf numFmtId="0" fontId="31" fillId="20" borderId="1">
      <alignment/>
      <protection/>
    </xf>
    <xf numFmtId="0" fontId="22"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8"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2" fillId="0" borderId="0" applyProtection="0">
      <alignment/>
    </xf>
    <xf numFmtId="0" fontId="33" fillId="0" borderId="0" applyProtection="0">
      <alignment/>
    </xf>
    <xf numFmtId="0" fontId="62" fillId="0" borderId="8" applyNumberFormat="0" applyFill="0" applyAlignment="0" applyProtection="0"/>
    <xf numFmtId="0" fontId="18"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4" fillId="0" borderId="0">
      <alignment/>
      <protection/>
    </xf>
    <xf numFmtId="0" fontId="69" fillId="0" borderId="0" applyNumberForma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2" fontId="18"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27">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0" fontId="6" fillId="0" borderId="14" xfId="95" applyFont="1" applyBorder="1">
      <alignment/>
      <protection/>
    </xf>
    <xf numFmtId="209" fontId="13" fillId="0" borderId="15"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0072058"/>
        <c:axId val="3777611"/>
      </c:lineChart>
      <c:catAx>
        <c:axId val="6007205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77611"/>
        <c:crosses val="autoZero"/>
        <c:auto val="0"/>
        <c:lblOffset val="100"/>
        <c:tickLblSkip val="6"/>
        <c:noMultiLvlLbl val="0"/>
      </c:catAx>
      <c:valAx>
        <c:axId val="3777611"/>
        <c:scaling>
          <c:orientation val="minMax"/>
          <c:min val="85"/>
        </c:scaling>
        <c:axPos val="l"/>
        <c:delete val="0"/>
        <c:numFmt formatCode="0" sourceLinked="0"/>
        <c:majorTickMark val="out"/>
        <c:minorTickMark val="none"/>
        <c:tickLblPos val="nextTo"/>
        <c:spPr>
          <a:ln w="3175">
            <a:solidFill>
              <a:srgbClr val="000000"/>
            </a:solidFill>
          </a:ln>
        </c:spPr>
        <c:crossAx val="60072058"/>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33998500"/>
        <c:axId val="37551045"/>
      </c:lineChart>
      <c:catAx>
        <c:axId val="3399850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551045"/>
        <c:crosses val="autoZero"/>
        <c:auto val="0"/>
        <c:lblOffset val="100"/>
        <c:tickLblSkip val="6"/>
        <c:tickMarkSkip val="4"/>
        <c:noMultiLvlLbl val="0"/>
      </c:catAx>
      <c:valAx>
        <c:axId val="37551045"/>
        <c:scaling>
          <c:orientation val="minMax"/>
          <c:max val="155"/>
          <c:min val="60"/>
        </c:scaling>
        <c:axPos val="l"/>
        <c:delete val="0"/>
        <c:numFmt formatCode="0" sourceLinked="0"/>
        <c:majorTickMark val="out"/>
        <c:minorTickMark val="none"/>
        <c:tickLblPos val="nextTo"/>
        <c:spPr>
          <a:ln w="3175">
            <a:solidFill>
              <a:srgbClr val="000000"/>
            </a:solidFill>
          </a:ln>
        </c:spPr>
        <c:crossAx val="33998500"/>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415086"/>
        <c:axId val="21735775"/>
      </c:lineChart>
      <c:catAx>
        <c:axId val="24150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1735775"/>
        <c:crosses val="autoZero"/>
        <c:auto val="1"/>
        <c:lblOffset val="100"/>
        <c:tickLblSkip val="13"/>
        <c:noMultiLvlLbl val="0"/>
      </c:catAx>
      <c:valAx>
        <c:axId val="21735775"/>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15086"/>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51"/>
  <sheetViews>
    <sheetView tabSelected="1" zoomScale="70" zoomScaleNormal="70" zoomScalePageLayoutView="0" workbookViewId="0" topLeftCell="A188">
      <selection activeCell="B223" sqref="B223"/>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01" width="8.00390625" style="20"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9" t="s">
        <v>218</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2">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2">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2">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2">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2">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2">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2">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2">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2">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2">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2">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2">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2">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2">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2">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2">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2">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2">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2">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2">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2">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2">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2">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2">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2">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2">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2">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2">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2">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2">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2">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2">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2">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2">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2">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2">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2">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2">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2">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2">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2">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2">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2">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2">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2">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2">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2">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2">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2">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2">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2">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2">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2">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2">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2">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2">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2">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2">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2">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2">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2">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2">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2">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2">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2">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2">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2">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2">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2">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2">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2">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2">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2">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2">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2">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2">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2">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2">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2">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2">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2">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2">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2">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2">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2">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2">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2">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2">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2">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2">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2">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2">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2">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2">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2">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2">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9" ht="12.75">
      <c r="A207" s="15" t="s">
        <v>225</v>
      </c>
      <c r="B207" s="11">
        <v>112.74044643378096</v>
      </c>
      <c r="C207" s="11">
        <v>113.14633769544233</v>
      </c>
      <c r="D207" s="11">
        <v>127.92040792430812</v>
      </c>
      <c r="E207" s="11">
        <v>145.5306196211036</v>
      </c>
      <c r="F207" s="11">
        <v>99.44644602143774</v>
      </c>
      <c r="G207" s="11">
        <v>86.09807497054129</v>
      </c>
      <c r="H207" s="11">
        <v>88.51106677035305</v>
      </c>
      <c r="I207" s="11">
        <v>122.82149303942704</v>
      </c>
      <c r="J207" s="11">
        <v>136.74114751833756</v>
      </c>
      <c r="K207" s="11">
        <v>109.47142909083202</v>
      </c>
      <c r="L207" s="11">
        <v>154.79894551805756</v>
      </c>
      <c r="M207" s="11">
        <v>116.316774814581</v>
      </c>
      <c r="N207" s="11">
        <v>85.83054887870586</v>
      </c>
      <c r="O207" s="11">
        <v>113.34125358730593</v>
      </c>
      <c r="P207" s="11">
        <v>139.12472361482523</v>
      </c>
      <c r="Q207" s="11">
        <v>124.54636444979172</v>
      </c>
      <c r="R207" s="11">
        <v>145.54177219659422</v>
      </c>
      <c r="S207" s="11">
        <v>100.74838660098872</v>
      </c>
    </row>
    <row r="208" spans="1:101" ht="12.75">
      <c r="A208" s="15" t="s">
        <v>226</v>
      </c>
      <c r="B208" s="11">
        <v>111.10166988753917</v>
      </c>
      <c r="C208" s="11">
        <v>111.62278409338637</v>
      </c>
      <c r="D208" s="11">
        <v>124.16463776765913</v>
      </c>
      <c r="E208" s="11">
        <v>140.99459933170905</v>
      </c>
      <c r="F208" s="11">
        <v>99.97402496142368</v>
      </c>
      <c r="G208" s="11">
        <v>86.61926377892799</v>
      </c>
      <c r="H208" s="11">
        <v>88.73948038645206</v>
      </c>
      <c r="I208" s="11">
        <v>117.9197515744033</v>
      </c>
      <c r="J208" s="11">
        <v>135.0960418465105</v>
      </c>
      <c r="K208" s="11">
        <v>111.24390320619038</v>
      </c>
      <c r="L208" s="11">
        <v>160.01818937076516</v>
      </c>
      <c r="M208" s="11">
        <v>116.68850695533291</v>
      </c>
      <c r="N208" s="11">
        <v>85.38198758628798</v>
      </c>
      <c r="O208" s="11">
        <v>114.24946354844452</v>
      </c>
      <c r="P208" s="11">
        <v>146.23249065492624</v>
      </c>
      <c r="Q208" s="11">
        <v>125.70154889932114</v>
      </c>
      <c r="R208" s="11">
        <v>144.583689461726</v>
      </c>
      <c r="S208" s="11">
        <v>99.66459447471115</v>
      </c>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row>
    <row r="209" spans="1:101" ht="12.75">
      <c r="A209" s="15" t="s">
        <v>227</v>
      </c>
      <c r="B209" s="11">
        <v>109.62390205174955</v>
      </c>
      <c r="C209" s="11">
        <v>110.48024845035575</v>
      </c>
      <c r="D209" s="11">
        <v>121.62297351969289</v>
      </c>
      <c r="E209" s="11">
        <v>137.8876552233412</v>
      </c>
      <c r="F209" s="11">
        <v>100.04798065296524</v>
      </c>
      <c r="G209" s="11">
        <v>86.32669113660454</v>
      </c>
      <c r="H209" s="11">
        <v>89.07840409706856</v>
      </c>
      <c r="I209" s="11">
        <v>116.26810346198901</v>
      </c>
      <c r="J209" s="11">
        <v>130.56263458425533</v>
      </c>
      <c r="K209" s="11">
        <v>112.70226262795232</v>
      </c>
      <c r="L209" s="11">
        <v>159.23809401172753</v>
      </c>
      <c r="M209" s="11">
        <v>116.77862344386898</v>
      </c>
      <c r="N209" s="11">
        <v>85.75660293753644</v>
      </c>
      <c r="O209" s="11">
        <v>113.88220750395685</v>
      </c>
      <c r="P209" s="11">
        <v>145.33159252023808</v>
      </c>
      <c r="Q209" s="11">
        <v>124.56634692254725</v>
      </c>
      <c r="R209" s="11">
        <v>141.35510687109226</v>
      </c>
      <c r="S209" s="11">
        <v>101.50715819558712</v>
      </c>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row>
    <row r="210" spans="1:101" ht="12.75">
      <c r="A210" s="15" t="s">
        <v>228</v>
      </c>
      <c r="B210" s="11">
        <v>109.1767426979748</v>
      </c>
      <c r="C210" s="11">
        <v>110.42917629769306</v>
      </c>
      <c r="D210" s="11">
        <v>120.76234417455416</v>
      </c>
      <c r="E210" s="11">
        <v>136.52699990196373</v>
      </c>
      <c r="F210" s="11">
        <v>100.72219188319507</v>
      </c>
      <c r="G210" s="11">
        <v>86.54513181397252</v>
      </c>
      <c r="H210" s="11">
        <v>89.62255149661128</v>
      </c>
      <c r="I210" s="11">
        <v>115.88354380236709</v>
      </c>
      <c r="J210" s="11">
        <v>128.69972888725673</v>
      </c>
      <c r="K210" s="11">
        <v>117.65186744655851</v>
      </c>
      <c r="L210" s="11">
        <v>157.29779461283317</v>
      </c>
      <c r="M210" s="11">
        <v>117.95417735851524</v>
      </c>
      <c r="N210" s="11">
        <v>86.87534294173047</v>
      </c>
      <c r="O210" s="11">
        <v>114.50459290012512</v>
      </c>
      <c r="P210" s="11">
        <v>142.8098170581476</v>
      </c>
      <c r="Q210" s="11">
        <v>125.07973138222253</v>
      </c>
      <c r="R210" s="11">
        <v>141.15116191258977</v>
      </c>
      <c r="S210" s="11">
        <v>102.32461409844267</v>
      </c>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row>
    <row r="211" spans="1:101" ht="12.75">
      <c r="A211" s="15" t="s">
        <v>229</v>
      </c>
      <c r="B211" s="11">
        <v>109.51064152146908</v>
      </c>
      <c r="C211" s="11">
        <v>110.51147372977671</v>
      </c>
      <c r="D211" s="11">
        <v>119.40067651866693</v>
      </c>
      <c r="E211" s="11">
        <v>135.38753727728346</v>
      </c>
      <c r="F211" s="11">
        <v>102.17722179814376</v>
      </c>
      <c r="G211" s="11">
        <v>88.0425133129728</v>
      </c>
      <c r="H211" s="11">
        <v>90.84904671494806</v>
      </c>
      <c r="I211" s="11">
        <v>113.6217704495204</v>
      </c>
      <c r="J211" s="11">
        <v>129.00172150414903</v>
      </c>
      <c r="K211" s="11">
        <v>125.23096073091848</v>
      </c>
      <c r="L211" s="11">
        <v>157.74913571753945</v>
      </c>
      <c r="M211" s="11">
        <v>123.54477565643472</v>
      </c>
      <c r="N211" s="11">
        <v>88.24976504171352</v>
      </c>
      <c r="O211" s="11">
        <v>115.72313320121391</v>
      </c>
      <c r="P211" s="11">
        <v>142.95403622598081</v>
      </c>
      <c r="Q211" s="11">
        <v>123.34875607518453</v>
      </c>
      <c r="R211" s="11">
        <v>141.42936696253005</v>
      </c>
      <c r="S211" s="11">
        <v>102.86581815965448</v>
      </c>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row>
    <row r="212" spans="1:101" ht="12.75">
      <c r="A212" s="15" t="s">
        <v>230</v>
      </c>
      <c r="B212" s="11">
        <v>110.33203989036345</v>
      </c>
      <c r="C212" s="11">
        <v>111.13490543163158</v>
      </c>
      <c r="D212" s="11">
        <v>120.67499518370076</v>
      </c>
      <c r="E212" s="11">
        <v>137.14289753236716</v>
      </c>
      <c r="F212" s="11">
        <v>102.22289357319933</v>
      </c>
      <c r="G212" s="11">
        <v>88.23049302964418</v>
      </c>
      <c r="H212" s="11">
        <v>91.2601568117634</v>
      </c>
      <c r="I212" s="11">
        <v>115.32408349388307</v>
      </c>
      <c r="J212" s="11">
        <v>129.4984447681153</v>
      </c>
      <c r="K212" s="11">
        <v>128.51007200949633</v>
      </c>
      <c r="L212" s="11">
        <v>154.08948002610865</v>
      </c>
      <c r="M212" s="11">
        <v>125.55743550647979</v>
      </c>
      <c r="N212" s="11">
        <v>88.62014757407098</v>
      </c>
      <c r="O212" s="11">
        <v>113.46196015070805</v>
      </c>
      <c r="P212" s="11">
        <v>140.15739369262914</v>
      </c>
      <c r="Q212" s="11">
        <v>125.76600910753224</v>
      </c>
      <c r="R212" s="11">
        <v>140.88988950685462</v>
      </c>
      <c r="S212" s="11">
        <v>103.40313103737002</v>
      </c>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row>
    <row r="213" spans="1:101" ht="12.75">
      <c r="A213" s="15" t="s">
        <v>231</v>
      </c>
      <c r="B213" s="11">
        <v>109.40004601671126</v>
      </c>
      <c r="C213" s="11">
        <v>110.40025744759282</v>
      </c>
      <c r="D213" s="11">
        <v>120.43125933756507</v>
      </c>
      <c r="E213" s="11">
        <v>136.9967220799163</v>
      </c>
      <c r="F213" s="11">
        <v>101.08704311107438</v>
      </c>
      <c r="G213" s="11">
        <v>86.89207540770832</v>
      </c>
      <c r="H213" s="11">
        <v>90.73986170635857</v>
      </c>
      <c r="I213" s="11">
        <v>114.94683247112508</v>
      </c>
      <c r="J213" s="11">
        <v>129.55571721095964</v>
      </c>
      <c r="K213" s="11">
        <v>131.4112783912903</v>
      </c>
      <c r="L213" s="11">
        <v>149.2826809962252</v>
      </c>
      <c r="M213" s="11">
        <v>127.98243516920242</v>
      </c>
      <c r="N213" s="11">
        <v>87.55356041811935</v>
      </c>
      <c r="O213" s="11">
        <v>110.87668710556208</v>
      </c>
      <c r="P213" s="11">
        <v>138.1550871145694</v>
      </c>
      <c r="Q213" s="11">
        <v>124.34425900053586</v>
      </c>
      <c r="R213" s="11">
        <v>140.17768148381847</v>
      </c>
      <c r="S213" s="11">
        <v>103.40334765594002</v>
      </c>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row>
    <row r="214" spans="1:186" s="18" customFormat="1" ht="12.75">
      <c r="A214" s="15" t="s">
        <v>232</v>
      </c>
      <c r="B214" s="11">
        <v>109.71547162257893</v>
      </c>
      <c r="C214" s="11">
        <v>110.53394424364676</v>
      </c>
      <c r="D214" s="11">
        <v>122.61078588274167</v>
      </c>
      <c r="E214" s="11">
        <v>139.84488605906054</v>
      </c>
      <c r="F214" s="11">
        <v>99.51207821229556</v>
      </c>
      <c r="G214" s="11">
        <v>85.6878394806529</v>
      </c>
      <c r="H214" s="11">
        <v>89.66187751205872</v>
      </c>
      <c r="I214" s="11">
        <v>117.4918068733615</v>
      </c>
      <c r="J214" s="11">
        <v>130.89123849857629</v>
      </c>
      <c r="K214" s="11">
        <v>133.51710531263996</v>
      </c>
      <c r="L214" s="11">
        <v>146.24421784536756</v>
      </c>
      <c r="M214" s="11">
        <v>125.76572600185209</v>
      </c>
      <c r="N214" s="11">
        <v>85.8883059108218</v>
      </c>
      <c r="O214" s="11">
        <v>106.0080745468332</v>
      </c>
      <c r="P214" s="11">
        <v>137.3030533948912</v>
      </c>
      <c r="Q214" s="11">
        <v>124.31819323366467</v>
      </c>
      <c r="R214" s="11">
        <v>142.3510973271847</v>
      </c>
      <c r="S214" s="11">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4"/>
    </row>
    <row r="215" spans="1:186" s="18" customFormat="1" ht="12.75">
      <c r="A215" s="15" t="s">
        <v>233</v>
      </c>
      <c r="B215" s="11">
        <v>110.26961395402118</v>
      </c>
      <c r="C215" s="11">
        <v>110.72770100412617</v>
      </c>
      <c r="D215" s="11">
        <v>124.39110729471798</v>
      </c>
      <c r="E215" s="11">
        <v>141.8608031878167</v>
      </c>
      <c r="F215" s="11">
        <v>98.418662374186</v>
      </c>
      <c r="G215" s="11">
        <v>85.36690071908059</v>
      </c>
      <c r="H215" s="11">
        <v>89.59287609988093</v>
      </c>
      <c r="I215" s="11">
        <v>118.52125445741079</v>
      </c>
      <c r="J215" s="11">
        <v>133.95423762261066</v>
      </c>
      <c r="K215" s="11">
        <v>136.59897720314643</v>
      </c>
      <c r="L215" s="11">
        <v>145.10359648537772</v>
      </c>
      <c r="M215" s="11">
        <v>126.3671601590492</v>
      </c>
      <c r="N215" s="11">
        <v>84.61718895587349</v>
      </c>
      <c r="O215" s="11">
        <v>103.80541675218113</v>
      </c>
      <c r="P215" s="11">
        <v>135.6245654151509</v>
      </c>
      <c r="Q215" s="11">
        <v>121.4906742390699</v>
      </c>
      <c r="R215" s="11">
        <v>143.169690881426</v>
      </c>
      <c r="S215" s="11">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4"/>
    </row>
    <row r="216" spans="1:19" s="20" customFormat="1" ht="12.75">
      <c r="A216" s="15" t="s">
        <v>234</v>
      </c>
      <c r="B216" s="11">
        <v>111.89409088657467</v>
      </c>
      <c r="C216" s="11">
        <v>111.6026000899387</v>
      </c>
      <c r="D216" s="11">
        <v>122.9702512072974</v>
      </c>
      <c r="E216" s="11">
        <v>140.92373298040758</v>
      </c>
      <c r="F216" s="11">
        <v>101.30573986107254</v>
      </c>
      <c r="G216" s="11">
        <v>88.74103744285952</v>
      </c>
      <c r="H216" s="11">
        <v>89.24678789626076</v>
      </c>
      <c r="I216" s="11">
        <v>115.42065769778901</v>
      </c>
      <c r="J216" s="11">
        <v>135.63996376183957</v>
      </c>
      <c r="K216" s="11">
        <v>231.35710289463523</v>
      </c>
      <c r="L216" s="11">
        <v>143.9939179092502</v>
      </c>
      <c r="M216" s="11">
        <v>127.00207838020789</v>
      </c>
      <c r="N216" s="11">
        <v>82.85281534408337</v>
      </c>
      <c r="O216" s="11">
        <v>102.62563807849979</v>
      </c>
      <c r="P216" s="11">
        <v>132.806590869645</v>
      </c>
      <c r="Q216" s="11">
        <v>122.10600901345417</v>
      </c>
      <c r="R216" s="11">
        <v>142.6028744853556</v>
      </c>
      <c r="S216" s="11">
        <v>104.68592645457464</v>
      </c>
    </row>
    <row r="217" spans="1:19" s="20" customFormat="1" ht="12.75">
      <c r="A217" s="15" t="s">
        <v>235</v>
      </c>
      <c r="B217" s="11">
        <v>113.14059942801525</v>
      </c>
      <c r="C217" s="11">
        <v>113.04523824201807</v>
      </c>
      <c r="D217" s="11">
        <v>123.09287617804783</v>
      </c>
      <c r="E217" s="11">
        <v>141.05928851591304</v>
      </c>
      <c r="F217" s="11">
        <v>103.97453737387633</v>
      </c>
      <c r="G217" s="11">
        <v>90.9351427491454</v>
      </c>
      <c r="H217" s="11">
        <v>89.96839844524648</v>
      </c>
      <c r="I217" s="11">
        <v>115.62835911220994</v>
      </c>
      <c r="J217" s="11">
        <v>135.49071040362048</v>
      </c>
      <c r="K217" s="11">
        <v>261.77685760417944</v>
      </c>
      <c r="L217" s="11">
        <v>147.06969657669993</v>
      </c>
      <c r="M217" s="11">
        <v>127.43141899023747</v>
      </c>
      <c r="N217" s="11">
        <v>84.03201795629134</v>
      </c>
      <c r="O217" s="11">
        <v>104.89240634536152</v>
      </c>
      <c r="P217" s="11">
        <v>138.27105787833025</v>
      </c>
      <c r="Q217" s="11">
        <v>125.76721564855313</v>
      </c>
      <c r="R217" s="11">
        <v>143.68959239438158</v>
      </c>
      <c r="S217" s="11">
        <v>105.0212004279237</v>
      </c>
    </row>
    <row r="218" spans="1:19" s="20" customFormat="1" ht="12.75">
      <c r="A218" s="15" t="s">
        <v>236</v>
      </c>
      <c r="B218" s="11">
        <v>112.47956350035871</v>
      </c>
      <c r="C218" s="11">
        <v>112.84613290815301</v>
      </c>
      <c r="D218" s="11">
        <v>122.77762137205083</v>
      </c>
      <c r="E218" s="11">
        <v>140.08768611145163</v>
      </c>
      <c r="F218" s="11">
        <v>103.89722970483322</v>
      </c>
      <c r="G218" s="11">
        <v>90.54450550987451</v>
      </c>
      <c r="H218" s="11">
        <v>89.653575483466</v>
      </c>
      <c r="I218" s="11">
        <v>116.96639098373193</v>
      </c>
      <c r="J218" s="11">
        <v>131.8756025986906</v>
      </c>
      <c r="K218" s="11">
        <v>256.54208740462445</v>
      </c>
      <c r="L218" s="11">
        <v>145.65175600968536</v>
      </c>
      <c r="M218" s="11">
        <v>126.675802128406</v>
      </c>
      <c r="N218" s="11">
        <v>83.72931761394211</v>
      </c>
      <c r="O218" s="11">
        <v>104.58602959490443</v>
      </c>
      <c r="P218" s="11">
        <v>143.6151680990779</v>
      </c>
      <c r="Q218" s="11">
        <v>125.09752164525128</v>
      </c>
      <c r="R218" s="11">
        <v>144.14322710526176</v>
      </c>
      <c r="S218" s="11">
        <v>103.61446484373974</v>
      </c>
    </row>
    <row r="219" spans="1:186" ht="12.75">
      <c r="A219" s="25" t="s">
        <v>237</v>
      </c>
      <c r="B219" s="26">
        <v>112.1933430371955</v>
      </c>
      <c r="C219" s="26">
        <v>112.4947879029126</v>
      </c>
      <c r="D219" s="26">
        <v>122.46073212844608</v>
      </c>
      <c r="E219" s="26">
        <v>139.434521771059</v>
      </c>
      <c r="F219" s="26">
        <v>103.50251193842593</v>
      </c>
      <c r="G219" s="26">
        <v>90.43358140814479</v>
      </c>
      <c r="H219" s="26">
        <v>90.1294437362087</v>
      </c>
      <c r="I219" s="26">
        <v>116.51762222149193</v>
      </c>
      <c r="J219" s="26">
        <v>131.55627401421876</v>
      </c>
      <c r="K219" s="26">
        <v>251.44808566295652</v>
      </c>
      <c r="L219" s="26">
        <v>148.56166535045398</v>
      </c>
      <c r="M219" s="26">
        <v>127.1012390023602</v>
      </c>
      <c r="N219" s="26">
        <v>83.31087101620182</v>
      </c>
      <c r="O219" s="26">
        <v>103.14007753563115</v>
      </c>
      <c r="P219" s="26">
        <v>143.01971911442246</v>
      </c>
      <c r="Q219" s="26">
        <v>124.69875116013294</v>
      </c>
      <c r="R219" s="26">
        <v>146.08739449797454</v>
      </c>
      <c r="S219" s="26">
        <v>102.24007981567708</v>
      </c>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row>
    <row r="220" spans="1:103" s="18" customFormat="1" ht="12.75">
      <c r="A220" s="15" t="s">
        <v>238</v>
      </c>
      <c r="B220" s="11">
        <v>110.20925521719354</v>
      </c>
      <c r="C220" s="11">
        <v>110.74006549346035</v>
      </c>
      <c r="D220" s="11">
        <v>120.60249144323451</v>
      </c>
      <c r="E220" s="11">
        <v>137.02683825899092</v>
      </c>
      <c r="F220" s="11">
        <v>102.09712473970666</v>
      </c>
      <c r="G220" s="11">
        <v>89.30102218321072</v>
      </c>
      <c r="H220" s="11">
        <v>90.91749141245664</v>
      </c>
      <c r="I220" s="11">
        <v>114.18952620299913</v>
      </c>
      <c r="J220" s="11">
        <v>130.48988677429733</v>
      </c>
      <c r="K220" s="11">
        <v>249.30829956724943</v>
      </c>
      <c r="L220" s="11">
        <v>153.8591048571348</v>
      </c>
      <c r="M220" s="11">
        <v>128.38293277522513</v>
      </c>
      <c r="N220" s="11">
        <v>82.00344783797661</v>
      </c>
      <c r="O220" s="11">
        <v>102.58428898806694</v>
      </c>
      <c r="P220" s="11">
        <v>139.7279400159942</v>
      </c>
      <c r="Q220" s="11">
        <v>124.89408503062376</v>
      </c>
      <c r="R220" s="11">
        <v>145.58515693823446</v>
      </c>
      <c r="S220" s="11">
        <v>100.87190520233509</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row>
    <row r="221" spans="1:103" s="18" customFormat="1" ht="12.75">
      <c r="A221" s="15" t="s">
        <v>239</v>
      </c>
      <c r="B221" s="11">
        <v>109.75019626390345</v>
      </c>
      <c r="C221" s="11">
        <v>110.67525801837853</v>
      </c>
      <c r="D221" s="11">
        <v>121.40487457677206</v>
      </c>
      <c r="E221" s="11">
        <v>137.27088514663018</v>
      </c>
      <c r="F221" s="11">
        <v>101.51108777371378</v>
      </c>
      <c r="G221" s="11">
        <v>88.82925845035146</v>
      </c>
      <c r="H221" s="11">
        <v>92.15963148432344</v>
      </c>
      <c r="I221" s="11">
        <v>115.84449869373022</v>
      </c>
      <c r="J221" s="11">
        <v>129.64673328373914</v>
      </c>
      <c r="K221" s="11">
        <v>252.38813613174736</v>
      </c>
      <c r="L221" s="11">
        <v>150.236534866655</v>
      </c>
      <c r="M221" s="11">
        <v>130.81077585324203</v>
      </c>
      <c r="N221" s="11">
        <v>81.0150451156943</v>
      </c>
      <c r="O221" s="11">
        <v>102.02316310389149</v>
      </c>
      <c r="P221" s="11">
        <v>141.75696902910585</v>
      </c>
      <c r="Q221" s="11">
        <v>123.63299928658633</v>
      </c>
      <c r="R221" s="11">
        <v>145.99970390292737</v>
      </c>
      <c r="S221" s="11">
        <v>102.8123883291728</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row>
    <row r="222" spans="1:186" ht="12.75">
      <c r="A222" s="15" t="s">
        <v>240</v>
      </c>
      <c r="B222" s="11">
        <v>109.77341184866219</v>
      </c>
      <c r="C222" s="11">
        <v>110.70695074977588</v>
      </c>
      <c r="D222" s="11">
        <v>121.28217422410093</v>
      </c>
      <c r="E222" s="11">
        <v>138.0875527738219</v>
      </c>
      <c r="F222" s="11">
        <v>101.8437740823034</v>
      </c>
      <c r="G222" s="11">
        <v>88.80596483794214</v>
      </c>
      <c r="H222" s="11">
        <v>91.94013430148978</v>
      </c>
      <c r="I222" s="11">
        <v>116.2797739251897</v>
      </c>
      <c r="J222" s="11">
        <v>128.5751347165167</v>
      </c>
      <c r="K222" s="11">
        <v>248.6945069554953</v>
      </c>
      <c r="L222" s="11">
        <v>143.3108175911529</v>
      </c>
      <c r="M222" s="11">
        <v>132.20841063066257</v>
      </c>
      <c r="N222" s="11">
        <v>81.980085513277</v>
      </c>
      <c r="O222" s="11">
        <v>102.34316123674584</v>
      </c>
      <c r="P222" s="11">
        <v>144.03069255031932</v>
      </c>
      <c r="Q222" s="11">
        <v>121.39502608092967</v>
      </c>
      <c r="R222" s="11">
        <v>143.49983417512172</v>
      </c>
      <c r="S222" s="11">
        <v>102.57454142006372</v>
      </c>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row>
    <row r="223" spans="1:186" ht="12.75">
      <c r="A223" s="15" t="s">
        <v>241</v>
      </c>
      <c r="B223" s="11">
        <v>110.8547630124235</v>
      </c>
      <c r="C223" s="11">
        <v>110.99879027776474</v>
      </c>
      <c r="D223" s="11">
        <v>123.80016958805956</v>
      </c>
      <c r="E223" s="11">
        <v>142.2882234447003</v>
      </c>
      <c r="F223" s="11">
        <v>100.52007723806435</v>
      </c>
      <c r="G223" s="11">
        <v>88.23530971627733</v>
      </c>
      <c r="H223" s="11">
        <v>90.95224650172219</v>
      </c>
      <c r="I223" s="11">
        <v>120.60372316369619</v>
      </c>
      <c r="J223" s="11">
        <v>127.88807471275767</v>
      </c>
      <c r="K223" s="11">
        <v>241.965063622805</v>
      </c>
      <c r="L223" s="11">
        <v>138.9058804868998</v>
      </c>
      <c r="M223" s="11">
        <v>130.38480497238933</v>
      </c>
      <c r="N223" s="11">
        <v>80.83822759769957</v>
      </c>
      <c r="O223" s="11">
        <v>101.69976276623225</v>
      </c>
      <c r="P223" s="11">
        <v>145.60767763139899</v>
      </c>
      <c r="Q223" s="11">
        <v>121.42248026387043</v>
      </c>
      <c r="R223" s="11">
        <v>144.14218598813125</v>
      </c>
      <c r="S223" s="11">
        <v>101.84713066947495</v>
      </c>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row>
    <row r="224" spans="1:186" ht="12.75">
      <c r="A224" s="22"/>
      <c r="B224" s="23"/>
      <c r="C224" s="23"/>
      <c r="D224" s="23"/>
      <c r="E224" s="23"/>
      <c r="F224" s="23"/>
      <c r="G224" s="23"/>
      <c r="H224" s="23"/>
      <c r="I224" s="23"/>
      <c r="J224" s="23"/>
      <c r="K224" s="23"/>
      <c r="L224" s="23"/>
      <c r="M224" s="23"/>
      <c r="N224" s="23"/>
      <c r="O224" s="23"/>
      <c r="P224" s="23"/>
      <c r="Q224" s="23"/>
      <c r="R224" s="23"/>
      <c r="S224" s="23"/>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row>
    <row r="225" spans="1:103" ht="12.75">
      <c r="A225" s="14" t="s">
        <v>128</v>
      </c>
      <c r="B225" s="13"/>
      <c r="C225" s="13"/>
      <c r="D225" s="13"/>
      <c r="E225" s="13"/>
      <c r="F225" s="13"/>
      <c r="G225" s="13"/>
      <c r="H225" s="13"/>
      <c r="I225" s="13"/>
      <c r="J225" s="13"/>
      <c r="K225" s="13"/>
      <c r="L225" s="13"/>
      <c r="M225" s="13"/>
      <c r="N225" s="13"/>
      <c r="O225" s="13"/>
      <c r="P225" s="13"/>
      <c r="Q225" s="13"/>
      <c r="R225" s="13"/>
      <c r="S225" s="13"/>
      <c r="CX225" s="20"/>
      <c r="CY225" s="20"/>
    </row>
    <row r="226" spans="1:103" ht="14.25">
      <c r="A226" s="16" t="s">
        <v>223</v>
      </c>
      <c r="B226" s="13"/>
      <c r="C226" s="13"/>
      <c r="D226" s="13"/>
      <c r="E226" s="13"/>
      <c r="F226" s="13"/>
      <c r="G226" s="13"/>
      <c r="H226" s="13"/>
      <c r="I226" s="13"/>
      <c r="J226" s="13"/>
      <c r="K226" s="13"/>
      <c r="L226" s="13"/>
      <c r="M226" s="13"/>
      <c r="N226" s="13"/>
      <c r="O226" s="13"/>
      <c r="P226" s="13"/>
      <c r="Q226" s="13"/>
      <c r="R226" s="13"/>
      <c r="S226" s="13"/>
      <c r="CX226" s="20"/>
      <c r="CY226" s="20"/>
    </row>
    <row r="227" spans="1:103" ht="12.75">
      <c r="A227" s="14" t="s">
        <v>224</v>
      </c>
      <c r="B227" s="13"/>
      <c r="C227" s="13"/>
      <c r="D227" s="13"/>
      <c r="E227" s="13"/>
      <c r="F227" s="13"/>
      <c r="G227" s="13"/>
      <c r="H227" s="13"/>
      <c r="I227" s="13"/>
      <c r="J227" s="13"/>
      <c r="K227" s="13"/>
      <c r="L227" s="13"/>
      <c r="M227" s="13"/>
      <c r="N227" s="13"/>
      <c r="O227" s="13"/>
      <c r="P227" s="13"/>
      <c r="Q227" s="13"/>
      <c r="R227" s="13"/>
      <c r="S227" s="13"/>
      <c r="CX227" s="20"/>
      <c r="CY227" s="20"/>
    </row>
    <row r="228" spans="2:103" ht="12.75">
      <c r="B228" s="13"/>
      <c r="C228" s="13"/>
      <c r="D228" s="13"/>
      <c r="E228" s="13"/>
      <c r="F228" s="13"/>
      <c r="G228" s="13"/>
      <c r="H228" s="13"/>
      <c r="I228" s="13"/>
      <c r="J228" s="13"/>
      <c r="K228" s="13"/>
      <c r="L228" s="13"/>
      <c r="M228" s="13"/>
      <c r="N228" s="13"/>
      <c r="O228" s="13"/>
      <c r="P228" s="13"/>
      <c r="Q228" s="13"/>
      <c r="R228" s="13"/>
      <c r="S228" s="13"/>
      <c r="CX228" s="20"/>
      <c r="CY228" s="20"/>
    </row>
    <row r="229" spans="2:103" ht="12.75">
      <c r="B229" s="13"/>
      <c r="C229" s="13"/>
      <c r="D229" s="13"/>
      <c r="E229" s="13"/>
      <c r="F229" s="13"/>
      <c r="G229" s="13"/>
      <c r="H229" s="13"/>
      <c r="I229" s="13"/>
      <c r="J229" s="13"/>
      <c r="K229" s="13"/>
      <c r="L229" s="13"/>
      <c r="M229" s="13"/>
      <c r="N229" s="13"/>
      <c r="O229" s="13"/>
      <c r="P229" s="13"/>
      <c r="Q229" s="13"/>
      <c r="R229" s="13"/>
      <c r="S229" s="13"/>
      <c r="CX229" s="20"/>
      <c r="CY229" s="20"/>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row r="251" spans="2:19" ht="12.75">
      <c r="B251" s="13"/>
      <c r="C251" s="13"/>
      <c r="D251" s="13"/>
      <c r="E251" s="13"/>
      <c r="F251" s="13"/>
      <c r="G251" s="13"/>
      <c r="H251" s="13"/>
      <c r="I251" s="13"/>
      <c r="J251" s="13"/>
      <c r="K251" s="13"/>
      <c r="L251" s="13"/>
      <c r="M251" s="13"/>
      <c r="N251" s="13"/>
      <c r="O251" s="13"/>
      <c r="P251" s="13"/>
      <c r="Q251" s="13"/>
      <c r="R251" s="13"/>
      <c r="S251"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2018-05-18T07:20:20Z</dcterms:modified>
  <cp:category/>
  <cp:version/>
  <cp:contentType/>
  <cp:contentStatus/>
</cp:coreProperties>
</file>