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<sst xmlns="http://schemas.openxmlformats.org/spreadsheetml/2006/main" count="270" uniqueCount="268">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</sst>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2.8"/>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69" fontId="16" fillId="0" borderId="0" applyFont="0" applyFill="0" applyBorder="0" applyAlignment="0" applyProtection="0"/>
    <xf numFmtId="171"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2">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198" fontId="6" fillId="0" borderId="14" xfId="94" applyNumberFormat="1" applyFont="1" applyFill="1" applyBorder="1" applyAlignment="1">
      <alignment horizontal="left" indent="1"/>
      <protection/>
    </xf>
    <xf numFmtId="196" fontId="6" fillId="0" borderId="14" xfId="94" applyNumberFormat="1" applyFont="1" applyFill="1" applyBorder="1" applyAlignment="1">
      <alignment horizontal="left" indent="1"/>
      <protection/>
    </xf>
    <xf numFmtId="0" fontId="6" fillId="0" borderId="0" xfId="94" applyFill="1">
      <alignment/>
      <protection/>
    </xf>
    <xf numFmtId="0" fontId="34" fillId="0" borderId="0" xfId="95" applyFont="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2897096"/>
        <c:axId val="29202953"/>
      </c:lineChart>
      <c:catAx>
        <c:axId val="6289709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202953"/>
        <c:crosses val="autoZero"/>
        <c:auto val="0"/>
        <c:lblOffset val="100"/>
        <c:tickLblSkip val="6"/>
        <c:noMultiLvlLbl val="0"/>
      </c:catAx>
      <c:valAx>
        <c:axId val="29202953"/>
        <c:scaling>
          <c:orientation val="minMax"/>
          <c:min val="85"/>
        </c:scaling>
        <c:axPos val="l"/>
        <c:delete val="0"/>
        <c:numFmt formatCode="0" sourceLinked="0"/>
        <c:majorTickMark val="out"/>
        <c:minorTickMark val="none"/>
        <c:tickLblPos val="nextTo"/>
        <c:spPr>
          <a:ln w="3175">
            <a:solidFill>
              <a:srgbClr val="000000"/>
            </a:solidFill>
          </a:ln>
        </c:spPr>
        <c:crossAx val="62897096"/>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61499986"/>
        <c:axId val="16628963"/>
      </c:lineChart>
      <c:catAx>
        <c:axId val="6149998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628963"/>
        <c:crosses val="autoZero"/>
        <c:auto val="0"/>
        <c:lblOffset val="100"/>
        <c:tickLblSkip val="6"/>
        <c:tickMarkSkip val="4"/>
        <c:noMultiLvlLbl val="0"/>
      </c:catAx>
      <c:valAx>
        <c:axId val="16628963"/>
        <c:scaling>
          <c:orientation val="minMax"/>
          <c:max val="155"/>
          <c:min val="60"/>
        </c:scaling>
        <c:axPos val="l"/>
        <c:delete val="0"/>
        <c:numFmt formatCode="0" sourceLinked="0"/>
        <c:majorTickMark val="out"/>
        <c:minorTickMark val="none"/>
        <c:tickLblPos val="nextTo"/>
        <c:spPr>
          <a:ln w="3175">
            <a:solidFill>
              <a:srgbClr val="000000"/>
            </a:solidFill>
          </a:ln>
        </c:spPr>
        <c:crossAx val="61499986"/>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5442940"/>
        <c:axId val="4768733"/>
      </c:lineChart>
      <c:catAx>
        <c:axId val="154429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4768733"/>
        <c:crosses val="autoZero"/>
        <c:auto val="1"/>
        <c:lblOffset val="100"/>
        <c:tickLblSkip val="13"/>
        <c:noMultiLvlLbl val="0"/>
      </c:catAx>
      <c:valAx>
        <c:axId val="4768733"/>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5442940"/>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256"/>
  <sheetViews>
    <sheetView tabSelected="1" zoomScale="85" zoomScaleNormal="85" zoomScalePageLayoutView="0" workbookViewId="0" topLeftCell="A229">
      <selection activeCell="R251" sqref="R251"/>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1"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20" t="s">
        <v>221</v>
      </c>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5">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5">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5">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5">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5">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5">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5">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5">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5">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5">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5">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5">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5">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5">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5">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5">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5">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5">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5">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5">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5">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5">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5">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5">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5">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5">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5">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5">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5">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5">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5">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5">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5">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5">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5">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5">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5">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5">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5">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5">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5">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5">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5">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5">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5">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5">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5">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5">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5">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5">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5">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5">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5">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5">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5">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5">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5">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5">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5">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5">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5">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5">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5">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5">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5">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5">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5">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5">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5">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5">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5">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5">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5">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5">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5">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5">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5">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5">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5">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5">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5">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5">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5">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5">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5">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5">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5">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5">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5">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5">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5">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5">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5">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5">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5">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5">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5">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5">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5">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5">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5">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5">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5">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5">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5">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5">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5">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25">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25">
        <v>99.66459447471115</v>
      </c>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25">
        <v>101.50715819558712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25">
        <v>102.32461409844267</v>
      </c>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25">
        <v>102.86581815965448</v>
      </c>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25">
        <v>103.40313103737002</v>
      </c>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25">
        <v>103.40334765594002</v>
      </c>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25">
        <v>104.29438200119125</v>
      </c>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25">
        <v>104.7899740750649</v>
      </c>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25">
        <v>104.68592645457464</v>
      </c>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25">
        <v>105.0212004279237</v>
      </c>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25">
        <v>103.61446484373974</v>
      </c>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row>
    <row r="219" spans="1:197" s="23"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25">
        <v>102.24007981567708</v>
      </c>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25">
        <v>100.77378078093203</v>
      </c>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25">
        <v>102.71237627826893</v>
      </c>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25">
        <v>102.47476073774848</v>
      </c>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25">
        <v>101.74805758516615</v>
      </c>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25">
        <v>102.84108537997028</v>
      </c>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25">
        <v>104.52157983654195</v>
      </c>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25">
        <v>104.94977049271272</v>
      </c>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25">
        <v>103.58212266114316</v>
      </c>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25">
        <v>102.70047176204044</v>
      </c>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25">
        <v>102.81223199729614</v>
      </c>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25">
        <v>102.26541680738056</v>
      </c>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25">
        <v>101.10818486836685</v>
      </c>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row>
    <row r="232" spans="1:197" ht="12.75">
      <c r="A232" s="28" t="s">
        <v>247</v>
      </c>
      <c r="B232" s="14">
        <v>121.36927668392258</v>
      </c>
      <c r="C232" s="14">
        <v>117.35729847985712</v>
      </c>
      <c r="D232" s="14">
        <v>134.08159915586566</v>
      </c>
      <c r="E232" s="14">
        <v>159.61984461824247</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25">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1"/>
      <c r="GE232" s="21"/>
      <c r="GF232" s="21"/>
      <c r="GG232" s="21"/>
      <c r="GH232" s="21"/>
      <c r="GI232" s="21"/>
      <c r="GJ232" s="21"/>
      <c r="GK232" s="21"/>
      <c r="GL232" s="21"/>
      <c r="GM232" s="21"/>
      <c r="GN232" s="21"/>
      <c r="GO232" s="21"/>
    </row>
    <row r="233" spans="1:197" ht="12.75">
      <c r="A233" s="28" t="s">
        <v>248</v>
      </c>
      <c r="B233" s="14">
        <v>120.26244112119839</v>
      </c>
      <c r="C233" s="14">
        <v>115.24931839852825</v>
      </c>
      <c r="D233" s="14">
        <v>131.32580702352377</v>
      </c>
      <c r="E233" s="14">
        <v>157.31277607377834</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25">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1"/>
      <c r="GE233" s="21"/>
      <c r="GF233" s="21"/>
      <c r="GG233" s="21"/>
      <c r="GH233" s="21"/>
      <c r="GI233" s="21"/>
      <c r="GJ233" s="21"/>
      <c r="GK233" s="21"/>
      <c r="GL233" s="21"/>
      <c r="GM233" s="21"/>
      <c r="GN233" s="21"/>
      <c r="GO233" s="21"/>
    </row>
    <row r="234" spans="1:197" ht="12.75">
      <c r="A234" s="28" t="s">
        <v>249</v>
      </c>
      <c r="B234" s="14">
        <v>119.63093882353567</v>
      </c>
      <c r="C234" s="14">
        <v>114.16701444719932</v>
      </c>
      <c r="D234" s="14">
        <v>129.3495273879328</v>
      </c>
      <c r="E234" s="14">
        <v>155.93443720348242</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25">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1"/>
      <c r="GE234" s="21"/>
      <c r="GF234" s="21"/>
      <c r="GG234" s="21"/>
      <c r="GH234" s="21"/>
      <c r="GI234" s="21"/>
      <c r="GJ234" s="21"/>
      <c r="GK234" s="21"/>
      <c r="GL234" s="21"/>
      <c r="GM234" s="21"/>
      <c r="GN234" s="21"/>
      <c r="GO234" s="21"/>
    </row>
    <row r="235" spans="1:197" ht="12.75">
      <c r="A235" s="28" t="s">
        <v>250</v>
      </c>
      <c r="B235" s="14">
        <v>120.27534420547701</v>
      </c>
      <c r="C235" s="14">
        <v>113.65224442745368</v>
      </c>
      <c r="D235" s="14">
        <v>127.86225405885396</v>
      </c>
      <c r="E235" s="14">
        <v>155.39524679233728</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25">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1"/>
      <c r="GE235" s="21"/>
      <c r="GF235" s="21"/>
      <c r="GG235" s="21"/>
      <c r="GH235" s="21"/>
      <c r="GI235" s="21"/>
      <c r="GJ235" s="21"/>
      <c r="GK235" s="21"/>
      <c r="GL235" s="21"/>
      <c r="GM235" s="21"/>
      <c r="GN235" s="21"/>
      <c r="GO235" s="21"/>
    </row>
    <row r="236" spans="1:197" ht="12.75">
      <c r="A236" s="28" t="s">
        <v>251</v>
      </c>
      <c r="B236" s="14">
        <v>121.76510111773516</v>
      </c>
      <c r="C236" s="14">
        <v>114.6166250986471</v>
      </c>
      <c r="D236" s="14">
        <v>127.76985494650737</v>
      </c>
      <c r="E236" s="14">
        <v>155.78898295565332</v>
      </c>
      <c r="F236" s="14">
        <v>104.20207507759505</v>
      </c>
      <c r="G236" s="14">
        <v>98.0160643783558</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25">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1"/>
      <c r="GE236" s="21"/>
      <c r="GF236" s="21"/>
      <c r="GG236" s="21"/>
      <c r="GH236" s="21"/>
      <c r="GI236" s="21"/>
      <c r="GJ236" s="21"/>
      <c r="GK236" s="21"/>
      <c r="GL236" s="21"/>
      <c r="GM236" s="21"/>
      <c r="GN236" s="21"/>
      <c r="GO236" s="21"/>
    </row>
    <row r="237" spans="1:197" ht="12.75">
      <c r="A237" s="28" t="s">
        <v>252</v>
      </c>
      <c r="B237" s="14">
        <v>122.23253519698201</v>
      </c>
      <c r="C237" s="14">
        <v>115.64010897198948</v>
      </c>
      <c r="D237" s="14">
        <v>127.82443076021826</v>
      </c>
      <c r="E237" s="14">
        <v>154.8409195777143</v>
      </c>
      <c r="F237" s="14">
        <v>105.80754776076547</v>
      </c>
      <c r="G237" s="14">
        <v>98.99577609998168</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25">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1"/>
      <c r="GE237" s="21"/>
      <c r="GF237" s="21"/>
      <c r="GG237" s="21"/>
      <c r="GH237" s="21"/>
      <c r="GI237" s="21"/>
      <c r="GJ237" s="21"/>
      <c r="GK237" s="21"/>
      <c r="GL237" s="21"/>
      <c r="GM237" s="21"/>
      <c r="GN237" s="21"/>
      <c r="GO237" s="21"/>
    </row>
    <row r="238" spans="1:197" ht="12.75">
      <c r="A238" s="28" t="s">
        <v>253</v>
      </c>
      <c r="B238" s="14">
        <v>121.73525069265843</v>
      </c>
      <c r="C238" s="14">
        <v>114.63445500877692</v>
      </c>
      <c r="D238" s="14">
        <v>126.38213077109725</v>
      </c>
      <c r="E238" s="14">
        <v>153.43585668997682</v>
      </c>
      <c r="F238" s="14">
        <v>105.04782535879353</v>
      </c>
      <c r="G238" s="14">
        <v>98.85360872628235</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25">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1"/>
      <c r="GE238" s="21"/>
      <c r="GF238" s="21"/>
      <c r="GG238" s="21"/>
      <c r="GH238" s="21"/>
      <c r="GI238" s="21"/>
      <c r="GJ238" s="21"/>
      <c r="GK238" s="21"/>
      <c r="GL238" s="21"/>
      <c r="GM238" s="21"/>
      <c r="GN238" s="21"/>
      <c r="GO238" s="21"/>
    </row>
    <row r="239" spans="1:197" ht="12.75">
      <c r="A239" s="28" t="s">
        <v>254</v>
      </c>
      <c r="B239" s="14">
        <v>124.20320212189749</v>
      </c>
      <c r="C239" s="14">
        <v>116.32323510212426</v>
      </c>
      <c r="D239" s="14">
        <v>129.10636681151473</v>
      </c>
      <c r="E239" s="14">
        <v>156.6826742351683</v>
      </c>
      <c r="F239" s="14">
        <v>105.8561611403689</v>
      </c>
      <c r="G239" s="14">
        <v>100.5997266912937</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25">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1"/>
      <c r="GE239" s="21"/>
      <c r="GF239" s="21"/>
      <c r="GG239" s="21"/>
      <c r="GH239" s="21"/>
      <c r="GI239" s="21"/>
      <c r="GJ239" s="21"/>
      <c r="GK239" s="21"/>
      <c r="GL239" s="21"/>
      <c r="GM239" s="21"/>
      <c r="GN239" s="21"/>
      <c r="GO239" s="21"/>
    </row>
    <row r="240" spans="1:197" ht="12.75">
      <c r="A240" s="28" t="s">
        <v>256</v>
      </c>
      <c r="B240" s="14">
        <v>125.11721776927585</v>
      </c>
      <c r="C240" s="14">
        <v>117.06179145612403</v>
      </c>
      <c r="D240" s="14">
        <v>129.42561181787502</v>
      </c>
      <c r="E240" s="14">
        <v>156.48814785982307</v>
      </c>
      <c r="F240" s="14">
        <v>106.88069676580334</v>
      </c>
      <c r="G240" s="14">
        <v>102.0828744547234</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25">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1"/>
      <c r="GE240" s="21"/>
      <c r="GF240" s="21"/>
      <c r="GG240" s="21"/>
      <c r="GH240" s="21"/>
      <c r="GI240" s="21"/>
      <c r="GJ240" s="21"/>
      <c r="GK240" s="21"/>
      <c r="GL240" s="21"/>
      <c r="GM240" s="21"/>
      <c r="GN240" s="21"/>
      <c r="GO240" s="21"/>
    </row>
    <row r="241" spans="1:197" ht="12.75">
      <c r="A241" s="28" t="s">
        <v>257</v>
      </c>
      <c r="B241" s="14">
        <v>125.0541477110911</v>
      </c>
      <c r="C241" s="14">
        <v>116.68500839705368</v>
      </c>
      <c r="D241" s="14">
        <v>128.97806933997538</v>
      </c>
      <c r="E241" s="14">
        <v>155.6257212483746</v>
      </c>
      <c r="F241" s="14">
        <v>106.55341739974997</v>
      </c>
      <c r="G241" s="14">
        <v>102.49268308658937</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25">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1"/>
      <c r="GE241" s="21"/>
      <c r="GF241" s="21"/>
      <c r="GG241" s="21"/>
      <c r="GH241" s="21"/>
      <c r="GI241" s="21"/>
      <c r="GJ241" s="21"/>
      <c r="GK241" s="21"/>
      <c r="GL241" s="21"/>
      <c r="GM241" s="21"/>
      <c r="GN241" s="21"/>
      <c r="GO241" s="21"/>
    </row>
    <row r="242" spans="1:197" ht="12.75">
      <c r="A242" s="28" t="s">
        <v>258</v>
      </c>
      <c r="B242" s="14">
        <v>124.21276875922977</v>
      </c>
      <c r="C242" s="14">
        <v>116.38576940440703</v>
      </c>
      <c r="D242" s="14">
        <v>128.78635188686917</v>
      </c>
      <c r="E242" s="14">
        <v>154.69759169817763</v>
      </c>
      <c r="F242" s="14">
        <v>106.17127732596818</v>
      </c>
      <c r="G242" s="14">
        <v>101.72556619460737</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25">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1"/>
      <c r="GE242" s="21"/>
      <c r="GF242" s="21"/>
      <c r="GG242" s="21"/>
      <c r="GH242" s="21"/>
      <c r="GI242" s="21"/>
      <c r="GJ242" s="21"/>
      <c r="GK242" s="21"/>
      <c r="GL242" s="21"/>
      <c r="GM242" s="21"/>
      <c r="GN242" s="21"/>
      <c r="GO242" s="21"/>
    </row>
    <row r="243" spans="1:197" ht="12.75">
      <c r="A243" s="28" t="s">
        <v>259</v>
      </c>
      <c r="B243" s="14">
        <v>123.61964105525774</v>
      </c>
      <c r="C243" s="14">
        <v>116.39030177616134</v>
      </c>
      <c r="D243" s="14">
        <v>127.7473186725968</v>
      </c>
      <c r="E243" s="14">
        <v>152.85721139732323</v>
      </c>
      <c r="F243" s="14">
        <v>106.98343371349785</v>
      </c>
      <c r="G243" s="14">
        <v>101.93625774110612</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25">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1"/>
      <c r="GE243" s="21"/>
      <c r="GF243" s="21"/>
      <c r="GG243" s="21"/>
      <c r="GH243" s="21"/>
      <c r="GI243" s="21"/>
      <c r="GJ243" s="21"/>
      <c r="GK243" s="21"/>
      <c r="GL243" s="21"/>
      <c r="GM243" s="21"/>
      <c r="GN243" s="21"/>
      <c r="GO243" s="21"/>
    </row>
    <row r="244" spans="1:197" ht="12.75">
      <c r="A244" s="28" t="s">
        <v>261</v>
      </c>
      <c r="B244" s="14">
        <v>122.58884365808069</v>
      </c>
      <c r="C244" s="14">
        <v>115.09777579782728</v>
      </c>
      <c r="D244" s="14">
        <v>125.89641897527446</v>
      </c>
      <c r="E244" s="14">
        <v>150.49866378444813</v>
      </c>
      <c r="F244" s="14">
        <v>106.03717526145091</v>
      </c>
      <c r="G244" s="14">
        <v>101.56598893777594</v>
      </c>
      <c r="H244" s="14">
        <v>89.4068390813889</v>
      </c>
      <c r="I244" s="14">
        <v>118.25628972423637</v>
      </c>
      <c r="J244" s="14">
        <v>139.75561353880568</v>
      </c>
      <c r="K244" s="14">
        <v>232.1624291864362</v>
      </c>
      <c r="L244" s="14">
        <v>116.78262381160039</v>
      </c>
      <c r="M244" s="14">
        <v>125.77931629735129</v>
      </c>
      <c r="N244" s="14">
        <v>84.3731105569376</v>
      </c>
      <c r="O244" s="14">
        <v>112.21421566499461</v>
      </c>
      <c r="P244" s="14">
        <v>166.84460377827304</v>
      </c>
      <c r="Q244" s="14">
        <v>124.72975897875513</v>
      </c>
      <c r="R244" s="14">
        <v>146.075515953894</v>
      </c>
      <c r="S244" s="25">
        <v>101.11989109738111</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1"/>
      <c r="GE244" s="21"/>
      <c r="GF244" s="21"/>
      <c r="GG244" s="21"/>
      <c r="GH244" s="21"/>
      <c r="GI244" s="21"/>
      <c r="GJ244" s="21"/>
      <c r="GK244" s="21"/>
      <c r="GL244" s="21"/>
      <c r="GM244" s="21"/>
      <c r="GN244" s="21"/>
      <c r="GO244" s="21"/>
    </row>
    <row r="245" spans="1:197" ht="12.75">
      <c r="A245" s="16" t="s">
        <v>262</v>
      </c>
      <c r="B245" s="14">
        <v>124.71904749700309</v>
      </c>
      <c r="C245" s="14">
        <v>117.02311940821664</v>
      </c>
      <c r="D245" s="14">
        <v>129.06291352337718</v>
      </c>
      <c r="E245" s="14">
        <v>153.95485106309894</v>
      </c>
      <c r="F245" s="14">
        <v>107.04196402705325</v>
      </c>
      <c r="G245" s="14">
        <v>102.84914203858305</v>
      </c>
      <c r="H245" s="14">
        <v>89.50748733291589</v>
      </c>
      <c r="I245" s="14">
        <v>123.24281065656278</v>
      </c>
      <c r="J245" s="14">
        <v>139.08835533227034</v>
      </c>
      <c r="K245" s="14">
        <v>231.701789445987</v>
      </c>
      <c r="L245" s="14">
        <v>120.8458343937199</v>
      </c>
      <c r="M245" s="14">
        <v>125.71046888221638</v>
      </c>
      <c r="N245" s="14">
        <v>84.62363193506457</v>
      </c>
      <c r="O245" s="14">
        <v>114.1885126448025</v>
      </c>
      <c r="P245" s="14">
        <v>171.3270642542878</v>
      </c>
      <c r="Q245" s="14">
        <v>125.82598129831958</v>
      </c>
      <c r="R245" s="14">
        <v>150.4171837985521</v>
      </c>
      <c r="S245" s="25">
        <v>101.55718487585561</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1"/>
      <c r="GE245" s="21"/>
      <c r="GF245" s="21"/>
      <c r="GG245" s="21"/>
      <c r="GH245" s="21"/>
      <c r="GI245" s="21"/>
      <c r="GJ245" s="21"/>
      <c r="GK245" s="21"/>
      <c r="GL245" s="21"/>
      <c r="GM245" s="21"/>
      <c r="GN245" s="21"/>
      <c r="GO245" s="21"/>
    </row>
    <row r="246" spans="1:197" ht="12.75">
      <c r="A246" s="16" t="s">
        <v>263</v>
      </c>
      <c r="B246" s="14">
        <v>123.79369785650086</v>
      </c>
      <c r="C246" s="14">
        <v>117.39689982755499</v>
      </c>
      <c r="D246" s="14">
        <v>134.83387843594545</v>
      </c>
      <c r="E246" s="14">
        <v>159.51326965964674</v>
      </c>
      <c r="F246" s="14">
        <v>103.32618907193311</v>
      </c>
      <c r="G246" s="14">
        <v>98.01798065071551</v>
      </c>
      <c r="H246" s="14">
        <v>84.73354217349033</v>
      </c>
      <c r="I246" s="14">
        <v>130.6330763777661</v>
      </c>
      <c r="J246" s="14">
        <v>141.72073985800873</v>
      </c>
      <c r="K246" s="14">
        <v>215.1439630017619</v>
      </c>
      <c r="L246" s="14">
        <v>120.48968647419477</v>
      </c>
      <c r="M246" s="14">
        <v>119.2651118827173</v>
      </c>
      <c r="N246" s="14">
        <v>81.24826997894606</v>
      </c>
      <c r="O246" s="14">
        <v>106.52249156756037</v>
      </c>
      <c r="P246" s="14">
        <v>167.05854329190657</v>
      </c>
      <c r="Q246" s="14">
        <v>116.77702665401411</v>
      </c>
      <c r="R246" s="14">
        <v>153.53870446151788</v>
      </c>
      <c r="S246" s="25">
        <v>96.97285507949273</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1"/>
      <c r="GE246" s="21"/>
      <c r="GF246" s="21"/>
      <c r="GG246" s="21"/>
      <c r="GH246" s="21"/>
      <c r="GI246" s="21"/>
      <c r="GJ246" s="21"/>
      <c r="GK246" s="21"/>
      <c r="GL246" s="21"/>
      <c r="GM246" s="21"/>
      <c r="GN246" s="21"/>
      <c r="GO246" s="21"/>
    </row>
    <row r="247" spans="1:197" ht="12.75">
      <c r="A247" s="16" t="s">
        <v>264</v>
      </c>
      <c r="B247" s="14">
        <v>119.7461945044806</v>
      </c>
      <c r="C247" s="14">
        <v>115.37481742947014</v>
      </c>
      <c r="D247" s="14">
        <v>133.08143362572446</v>
      </c>
      <c r="E247" s="14">
        <v>155.22761868376432</v>
      </c>
      <c r="F247" s="14">
        <v>100.99961132011491</v>
      </c>
      <c r="G247" s="14">
        <v>94.0830183301639</v>
      </c>
      <c r="H247" s="14">
        <v>81.09866094663325</v>
      </c>
      <c r="I247" s="14">
        <v>128.18873726155476</v>
      </c>
      <c r="J247" s="14">
        <v>141.3300908611071</v>
      </c>
      <c r="K247" s="14">
        <v>206.8983794056862</v>
      </c>
      <c r="L247" s="14">
        <v>119.11611313815573</v>
      </c>
      <c r="M247" s="14">
        <v>114.76204078099947</v>
      </c>
      <c r="N247" s="14">
        <v>78.61241506271999</v>
      </c>
      <c r="O247" s="14">
        <v>102.68274807664909</v>
      </c>
      <c r="P247" s="14">
        <v>168.61736101095985</v>
      </c>
      <c r="Q247" s="14">
        <v>111.43549092111265</v>
      </c>
      <c r="R247" s="14">
        <v>153.54685270416368</v>
      </c>
      <c r="S247" s="25">
        <v>92.3845285973228</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1"/>
      <c r="GE247" s="21"/>
      <c r="GF247" s="21"/>
      <c r="GG247" s="21"/>
      <c r="GH247" s="21"/>
      <c r="GI247" s="21"/>
      <c r="GJ247" s="21"/>
      <c r="GK247" s="21"/>
      <c r="GL247" s="21"/>
      <c r="GM247" s="21"/>
      <c r="GN247" s="21"/>
      <c r="GO247" s="21"/>
    </row>
    <row r="248" spans="1:197" ht="12.75">
      <c r="A248" s="16" t="s">
        <v>265</v>
      </c>
      <c r="B248" s="14">
        <v>124.12301779793611</v>
      </c>
      <c r="C248" s="14">
        <v>118.01143032770405</v>
      </c>
      <c r="D248" s="14">
        <v>132.5568873262876</v>
      </c>
      <c r="E248" s="14">
        <v>156.99733213262772</v>
      </c>
      <c r="F248" s="14">
        <v>106.01335781915112</v>
      </c>
      <c r="G248" s="14">
        <v>99.84565093908378</v>
      </c>
      <c r="H248" s="14">
        <v>83.98029103689014</v>
      </c>
      <c r="I248" s="14">
        <v>127.74448422029609</v>
      </c>
      <c r="J248" s="14">
        <v>140.57287516758734</v>
      </c>
      <c r="K248" s="14">
        <v>220.36816964404716</v>
      </c>
      <c r="L248" s="14">
        <v>120.38123672520608</v>
      </c>
      <c r="M248" s="14">
        <v>118.59681124821195</v>
      </c>
      <c r="N248" s="14">
        <v>82.35563201645346</v>
      </c>
      <c r="O248" s="14">
        <v>106.26676016599055</v>
      </c>
      <c r="P248" s="14">
        <v>176.86146131279946</v>
      </c>
      <c r="Q248" s="14">
        <v>114.3284737221404</v>
      </c>
      <c r="R248" s="14">
        <v>153.5304818366227</v>
      </c>
      <c r="S248" s="25">
        <v>94.02102317638706</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1"/>
      <c r="GE248" s="21"/>
      <c r="GF248" s="21"/>
      <c r="GG248" s="21"/>
      <c r="GH248" s="21"/>
      <c r="GI248" s="21"/>
      <c r="GJ248" s="21"/>
      <c r="GK248" s="21"/>
      <c r="GL248" s="21"/>
      <c r="GM248" s="21"/>
      <c r="GN248" s="21"/>
      <c r="GO248" s="21"/>
    </row>
    <row r="249" spans="1:197" ht="12.75">
      <c r="A249" s="16" t="s">
        <v>266</v>
      </c>
      <c r="B249" s="14">
        <v>125.39953045798994</v>
      </c>
      <c r="C249" s="14">
        <v>118.13743204036518</v>
      </c>
      <c r="D249" s="14">
        <v>129.70426238526008</v>
      </c>
      <c r="E249" s="14">
        <v>154.94749702411497</v>
      </c>
      <c r="F249" s="14">
        <v>108.5775825100438</v>
      </c>
      <c r="G249" s="14">
        <v>103.29188071936075</v>
      </c>
      <c r="H249" s="14">
        <v>85.64332685402276</v>
      </c>
      <c r="I249" s="14">
        <v>124.61454120247869</v>
      </c>
      <c r="J249" s="14">
        <v>138.02318305055186</v>
      </c>
      <c r="K249" s="14">
        <v>227.029590897959</v>
      </c>
      <c r="L249" s="14">
        <v>122.61326633565703</v>
      </c>
      <c r="M249" s="14">
        <v>123.3378421458698</v>
      </c>
      <c r="N249" s="14">
        <v>84.45650444734689</v>
      </c>
      <c r="O249" s="14">
        <v>104.86716139597756</v>
      </c>
      <c r="P249" s="14">
        <v>176.47389941289694</v>
      </c>
      <c r="Q249" s="14">
        <v>117.80852056350336</v>
      </c>
      <c r="R249" s="14">
        <v>154.24402065802852</v>
      </c>
      <c r="S249" s="25">
        <v>97.57124730862937</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1"/>
      <c r="GE249" s="21"/>
      <c r="GF249" s="21"/>
      <c r="GG249" s="21"/>
      <c r="GH249" s="21"/>
      <c r="GI249" s="21"/>
      <c r="GJ249" s="21"/>
      <c r="GK249" s="21"/>
      <c r="GL249" s="21"/>
      <c r="GM249" s="21"/>
      <c r="GN249" s="21"/>
      <c r="GO249" s="21"/>
    </row>
    <row r="250" spans="1:197" ht="12.75">
      <c r="A250" s="16" t="s">
        <v>267</v>
      </c>
      <c r="B250" s="14">
        <v>122.37546846284745</v>
      </c>
      <c r="C250" s="14">
        <v>114.94771384692393</v>
      </c>
      <c r="D250" s="14">
        <v>127.62128806838282</v>
      </c>
      <c r="E250" s="14">
        <v>152.6621272486829</v>
      </c>
      <c r="F250" s="14">
        <v>104.49265842919336</v>
      </c>
      <c r="G250" s="14">
        <v>99.85652128050775</v>
      </c>
      <c r="H250" s="14">
        <v>82.87653455393874</v>
      </c>
      <c r="I250" s="14">
        <v>122.96252490743589</v>
      </c>
      <c r="J250" s="14">
        <v>135.26896377231964</v>
      </c>
      <c r="K250" s="14">
        <v>222.2849402009161</v>
      </c>
      <c r="L250" s="14">
        <v>121.61751681869477</v>
      </c>
      <c r="M250" s="14">
        <v>119.41411058577266</v>
      </c>
      <c r="N250" s="14">
        <v>80.88795997494508</v>
      </c>
      <c r="O250" s="14">
        <v>100.20127240468601</v>
      </c>
      <c r="P250" s="14">
        <v>169.5944232082573</v>
      </c>
      <c r="Q250" s="14">
        <v>113.57691933989496</v>
      </c>
      <c r="R250" s="25">
        <v>150.111590643925</v>
      </c>
      <c r="S250" s="25">
        <v>96.9803125160534</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1"/>
      <c r="GE250" s="21"/>
      <c r="GF250" s="21"/>
      <c r="GG250" s="21"/>
      <c r="GH250" s="21"/>
      <c r="GI250" s="21"/>
      <c r="GJ250" s="21"/>
      <c r="GK250" s="21"/>
      <c r="GL250" s="21"/>
      <c r="GM250" s="21"/>
      <c r="GN250" s="21"/>
      <c r="GO250" s="21"/>
    </row>
    <row r="251" spans="1:197" ht="12.75">
      <c r="A251" s="30"/>
      <c r="B251" s="31"/>
      <c r="C251" s="31"/>
      <c r="D251" s="31"/>
      <c r="E251" s="31"/>
      <c r="F251" s="31"/>
      <c r="G251" s="31"/>
      <c r="H251" s="31"/>
      <c r="I251" s="31"/>
      <c r="J251" s="31"/>
      <c r="K251" s="31"/>
      <c r="L251" s="31"/>
      <c r="M251" s="31"/>
      <c r="N251" s="31"/>
      <c r="O251" s="31"/>
      <c r="P251" s="31"/>
      <c r="Q251" s="31"/>
      <c r="R251" s="31"/>
      <c r="S251" s="31"/>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1"/>
      <c r="GE251" s="21"/>
      <c r="GF251" s="21"/>
      <c r="GG251" s="21"/>
      <c r="GH251" s="21"/>
      <c r="GI251" s="21"/>
      <c r="GJ251" s="21"/>
      <c r="GK251" s="21"/>
      <c r="GL251" s="21"/>
      <c r="GM251" s="21"/>
      <c r="GN251" s="21"/>
      <c r="GO251" s="21"/>
    </row>
    <row r="252" spans="1:185" ht="12.75">
      <c r="A252" s="6" t="s">
        <v>260</v>
      </c>
      <c r="H252" s="26"/>
      <c r="I252" s="26"/>
      <c r="J252" s="26"/>
      <c r="K252" s="26"/>
      <c r="L252" s="26"/>
      <c r="M252" s="26"/>
      <c r="N252" s="26"/>
      <c r="O252" s="26"/>
      <c r="P252" s="26"/>
      <c r="Q252" s="26"/>
      <c r="R252" s="26"/>
      <c r="S252" s="26"/>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row>
    <row r="253" spans="1:185" ht="12.75">
      <c r="A253" s="7" t="s">
        <v>143</v>
      </c>
      <c r="H253" s="26"/>
      <c r="I253" s="26"/>
      <c r="J253" s="26"/>
      <c r="K253" s="26"/>
      <c r="L253" s="26"/>
      <c r="M253" s="26"/>
      <c r="N253" s="26"/>
      <c r="O253" s="26"/>
      <c r="P253" s="26"/>
      <c r="Q253" s="26"/>
      <c r="R253" s="26"/>
      <c r="S253" s="26"/>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row>
    <row r="254" ht="12.75">
      <c r="A254" s="27" t="s">
        <v>255</v>
      </c>
    </row>
    <row r="256" ht="12.75">
      <c r="S256" s="29"/>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2020-09-02T10:50:14Z</dcterms:modified>
  <cp:category/>
  <cp:version/>
  <cp:contentType/>
  <cp:contentStatus/>
</cp:coreProperties>
</file>