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26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<sst xmlns="http://schemas.openxmlformats.org/spreadsheetml/2006/main" count="284" uniqueCount="250">
  <si>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</si>
  <si>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</si>
  <si>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</si>
  <si>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</si>
  <si>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</si>
  <si>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</si>
  <si>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</si>
  <si>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</si>
  <si>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</si>
  <si>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</si>
  <si>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</si>
  <si>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</si>
  <si>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</si>
  <si>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</si>
  <si>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</si>
  <si>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</si>
  <si>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</si>
  <si>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</si>
  <si>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</si>
  <si>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</si>
  <si>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</si>
  <si>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</si>
  <si>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</si>
  <si>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</si>
  <si>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</si>
  <si>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</si>
  <si>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</si>
  <si>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</si>
  <si>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</si>
  <si>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</si>
  <si>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</si>
  <si>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</si>
  <si>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</si>
  <si>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</si>
  <si>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</si>
  <si>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</si>
  <si>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</si>
  <si>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</si>
  <si>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</si>
  <si>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</si>
  <si>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</si>
  <si>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</si>
  <si>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</si>
  <si>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</si>
  <si>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</si>
  <si>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</si>
  <si>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</si>
  <si>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</si>
  <si>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</si>
  <si>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</si>
  <si>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</si>
  <si>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</si>
  <si>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</si>
  <si>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</si>
  <si>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</si>
  <si>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</si>
  <si>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</si>
  <si>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</si>
  <si>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</si>
  <si>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</si>
  <si>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</si>
  <si>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</si>
  <si>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</si>
  <si>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</si>
  <si>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</si>
  <si>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</si>
  <si>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</si>
  <si>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</si>
  <si>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</si>
  <si>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</si>
  <si>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</si>
  <si>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</si>
  <si>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</si>
  <si>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</si>
  <si>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</si>
  <si>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</si>
  <si>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</si>
  <si>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</si>
  <si>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</si>
  <si>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</si>
  <si>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</si>
  <si>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</si>
  <si>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</si>
  <si>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</si>
  <si>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</si>
  <si>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</si>
  <si>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</si>
  <si>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</si>
  <si>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</si>
  <si>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</si>
  <si>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</si>
  <si>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</si>
  <si>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</si>
  <si>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</si>
  <si>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</si>
  <si>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</si>
  <si>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</si>
  <si>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</si>
  <si>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</si>
  <si>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</si>
  <si>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</si>
  <si>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</si>
  <si>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</si>
  <si>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</si>
  <si>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</si>
  <si>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</si>
  <si>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</si>
  <si>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</si>
  <si>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</si>
  <si>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</si>
  <si>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</si>
  <si>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</si>
  <si>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</si>
  <si>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</si>
  <si>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</si>
  <si>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</si>
  <si>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</si>
  <si>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</si>
  <si>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</si>
  <si>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</si>
  <si>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</si>
  <si>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</si>
  <si>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</si>
  <si>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</si>
  <si>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</si>
  <si>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</si>
  <si>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</si>
  <si>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</si>
  <si>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</si>
  <si>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</si>
  <si>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</si>
  <si>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</si>
  <si>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</si>
  <si>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</si>
  <si>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</si>
  <si>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</si>
  <si>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</si>
  <si>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</si>
  <si>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</si>
  <si>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</si>
  <si>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</si>
  <si>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</si>
  <si>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</si>
  <si>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</si>
  <si>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</si>
  <si>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</si>
  <si>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</si>
  <si>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</si>
  <si>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</si>
  <si>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</si>
  <si>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</si>
  <si>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</si>
  <si>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</si>
  <si>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</si>
  <si>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</si>
  <si>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</si>
  <si>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</si>
  <si>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</si>
  <si>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</si>
  <si>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</si>
  <si>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</si>
  <si>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</si>
  <si>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</si>
  <si>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</si>
  <si>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</si>
  <si>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</si>
  <si>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</si>
  <si>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</si>
  <si>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</si>
  <si>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</si>
  <si>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</si>
  <si>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</si>
  <si>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</si>
  <si>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</si>
  <si>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</si>
  <si>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</si>
  <si>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</si>
  <si>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</si>
  <si>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</si>
  <si>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</si>
  <si>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</si>
  <si>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</si>
  <si>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</si>
  <si>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</si>
  <si>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</si>
  <si>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</si>
  <si>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</si>
  <si>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</si>
  <si>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</si>
  <si>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</si>
  <si>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</si>
  <si>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</si>
  <si>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</si>
  <si>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</si>
  <si>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</si>
  <si>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</si>
  <si>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</si>
  <si>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</si>
  <si>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</si>
  <si>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</si>
  <si>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</si>
  <si>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</si>
  <si>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</si>
  <si>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</si>
  <si>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</si>
  <si>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</si>
  <si>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</si>
  <si>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</si>
  <si>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</si>
  <si>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</si>
  <si>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</si>
  <si>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</si>
  <si>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</si>
  <si>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</si>
  <si>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</si>
  <si>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</si>
  <si>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</si>
  <si>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</si>
  <si>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</si>
  <si>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</si>
  <si>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</si>
  <si>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</si>
  <si>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</si>
  <si>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</si>
  <si>
    <t>IX'19</t>
  </si>
  <si>
    <t>X'19</t>
  </si>
  <si>
    <t>XI'19</t>
  </si>
  <si>
    <t>XII'19</t>
  </si>
  <si>
    <t>I'20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</si>
  <si>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эсептөөсүз,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 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</si>
  <si>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II'20</t>
  </si>
  <si>
    <t>III'20</t>
  </si>
  <si>
    <t>IV'20</t>
  </si>
  <si>
    <t>V'20</t>
  </si>
  <si>
    <t>VI'20</t>
  </si>
  <si>
    <t>VII'20</t>
  </si>
  <si>
    <t>VIII'20</t>
  </si>
  <si>
    <t>IX'20</t>
  </si>
  <si>
    <t>X'20</t>
  </si>
  <si>
    <t>XI'20</t>
  </si>
  <si>
    <t>XII'20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</si>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</sst>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5"/>
  <sheetViews>
    <sheetView tabSelected="1" zoomScale="90" zoomScaleNormal="90" zoomScaleSheetLayoutView="55" zoomScalePageLayoutView="0" workbookViewId="0" topLeftCell="A1">
      <pane xSplit="3" ySplit="3" topLeftCell="G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W3" sqref="GW3"/>
    </sheetView>
  </sheetViews>
  <sheetFormatPr defaultColWidth="9.00390625" defaultRowHeight="12.75"/>
  <cols>
    <col min="1" max="1" width="33.375" style="1" customWidth="1"/>
    <col min="2" max="2" width="33.375" style="1" hidden="1" customWidth="1"/>
    <col min="3" max="3" width="33.625" style="48" hidden="1" customWidth="1"/>
    <col min="4" max="4" width="7.87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2" width="9.125" style="70" customWidth="1"/>
    <col min="173" max="173" width="9.75390625" style="70" bestFit="1" customWidth="1"/>
    <col min="174" max="174" width="9.25390625" style="70" bestFit="1" customWidth="1"/>
    <col min="175" max="181" width="9.75390625" style="1" bestFit="1" customWidth="1"/>
    <col min="182" max="183" width="9.125" style="1" customWidth="1"/>
    <col min="184" max="184" width="9.75390625" style="1" bestFit="1" customWidth="1"/>
    <col min="185" max="185" width="9.75390625" style="70" bestFit="1" customWidth="1"/>
    <col min="186" max="186" width="9.625" style="1" bestFit="1" customWidth="1"/>
    <col min="187" max="188" width="9.625" style="1" customWidth="1"/>
    <col min="189" max="16384" width="9.125" style="1" customWidth="1"/>
  </cols>
  <sheetData>
    <row r="1" spans="1:122" ht="39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204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180</v>
      </c>
      <c r="EJ3" s="14" t="s">
        <v>181</v>
      </c>
      <c r="EK3" s="14" t="s">
        <v>182</v>
      </c>
      <c r="EL3" s="14" t="s">
        <v>183</v>
      </c>
      <c r="EM3" s="14" t="s">
        <v>184</v>
      </c>
      <c r="EN3" s="14" t="s">
        <v>185</v>
      </c>
      <c r="EO3" s="14" t="s">
        <v>186</v>
      </c>
      <c r="EP3" s="14" t="s">
        <v>187</v>
      </c>
      <c r="EQ3" s="14" t="s">
        <v>188</v>
      </c>
      <c r="ER3" s="14" t="s">
        <v>189</v>
      </c>
      <c r="ES3" s="14" t="s">
        <v>190</v>
      </c>
      <c r="ET3" s="14" t="s">
        <v>191</v>
      </c>
      <c r="EU3" s="14" t="s">
        <v>192</v>
      </c>
      <c r="EV3" s="63" t="s">
        <v>193</v>
      </c>
      <c r="EW3" s="63" t="s">
        <v>194</v>
      </c>
      <c r="EX3" s="63" t="s">
        <v>195</v>
      </c>
      <c r="EY3" s="63" t="s">
        <v>196</v>
      </c>
      <c r="EZ3" s="76" t="s">
        <v>197</v>
      </c>
      <c r="FA3" s="63" t="s">
        <v>198</v>
      </c>
      <c r="FB3" s="63" t="s">
        <v>199</v>
      </c>
      <c r="FC3" s="63" t="s">
        <v>200</v>
      </c>
      <c r="FD3" s="63" t="s">
        <v>201</v>
      </c>
      <c r="FE3" s="63" t="s">
        <v>202</v>
      </c>
      <c r="FF3" s="63" t="s">
        <v>203</v>
      </c>
      <c r="FG3" s="63" t="s">
        <v>204</v>
      </c>
      <c r="FH3" s="63" t="s">
        <v>205</v>
      </c>
      <c r="FI3" s="63" t="s">
        <v>206</v>
      </c>
      <c r="FJ3" s="63" t="s">
        <v>207</v>
      </c>
      <c r="FK3" s="63" t="s">
        <v>208</v>
      </c>
      <c r="FL3" s="63" t="s">
        <v>209</v>
      </c>
      <c r="FM3" s="63" t="s">
        <v>210</v>
      </c>
      <c r="FN3" s="63" t="s">
        <v>211</v>
      </c>
      <c r="FO3" s="63" t="s">
        <v>213</v>
      </c>
      <c r="FP3" s="63" t="s">
        <v>214</v>
      </c>
      <c r="FQ3" s="63" t="s">
        <v>215</v>
      </c>
      <c r="FR3" s="63" t="s">
        <v>216</v>
      </c>
      <c r="FS3" s="63" t="s">
        <v>219</v>
      </c>
      <c r="FT3" s="63" t="s">
        <v>220</v>
      </c>
      <c r="FU3" s="63" t="s">
        <v>221</v>
      </c>
      <c r="FV3" s="63" t="s">
        <v>222</v>
      </c>
      <c r="FW3" s="63" t="s">
        <v>223</v>
      </c>
      <c r="FX3" s="63" t="s">
        <v>224</v>
      </c>
      <c r="FY3" s="63" t="s">
        <v>225</v>
      </c>
      <c r="FZ3" s="63" t="s">
        <v>226</v>
      </c>
      <c r="GA3" s="63" t="s">
        <v>227</v>
      </c>
      <c r="GB3" s="63" t="s">
        <v>228</v>
      </c>
      <c r="GC3" s="63" t="s">
        <v>230</v>
      </c>
      <c r="GD3" s="63" t="s">
        <v>231</v>
      </c>
      <c r="GE3" s="63" t="s">
        <v>232</v>
      </c>
      <c r="GF3" s="63" t="s">
        <v>233</v>
      </c>
      <c r="GG3" s="63" t="s">
        <v>234</v>
      </c>
      <c r="GH3" s="63" t="s">
        <v>235</v>
      </c>
      <c r="GI3" s="63" t="s">
        <v>236</v>
      </c>
      <c r="GJ3" s="63" t="s">
        <v>237</v>
      </c>
      <c r="GK3" s="63" t="s">
        <v>238</v>
      </c>
      <c r="GL3" s="63" t="s">
        <v>239</v>
      </c>
      <c r="GM3" s="63" t="s">
        <v>240</v>
      </c>
      <c r="GN3" s="63" t="s">
        <v>241</v>
      </c>
      <c r="GO3" s="63" t="s">
        <v>242</v>
      </c>
      <c r="GP3" s="63" t="s">
        <v>243</v>
      </c>
      <c r="GQ3" s="63" t="s">
        <v>244</v>
      </c>
      <c r="GR3" s="63" t="s">
        <v>245</v>
      </c>
      <c r="GS3" s="63" t="s">
        <v>246</v>
      </c>
      <c r="GT3" s="63" t="s">
        <v>247</v>
      </c>
      <c r="GU3" s="63" t="s">
        <v>248</v>
      </c>
      <c r="GV3" s="63" t="s">
        <v>249</v>
      </c>
    </row>
    <row r="4" spans="1:204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193.65497519540003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153.8003208626</v>
      </c>
      <c r="FV4" s="58">
        <v>180.2787587035</v>
      </c>
      <c r="FW4" s="58">
        <v>175.3509183355</v>
      </c>
      <c r="FX4" s="58">
        <v>162.79933018100002</v>
      </c>
      <c r="FY4" s="58">
        <v>164.4802081506</v>
      </c>
      <c r="FZ4" s="58">
        <v>136.8429707962</v>
      </c>
      <c r="GA4" s="58">
        <v>153.7106339150881</v>
      </c>
      <c r="GB4" s="58">
        <v>112.68064485489998</v>
      </c>
      <c r="GC4" s="79">
        <v>126.03216212429999</v>
      </c>
      <c r="GD4" s="79">
        <v>104.3558202314</v>
      </c>
      <c r="GE4" s="79">
        <v>58.643421373799995</v>
      </c>
      <c r="GF4" s="79">
        <v>133.8658950701</v>
      </c>
      <c r="GG4" s="79">
        <v>228.0474686434</v>
      </c>
      <c r="GH4" s="79">
        <v>204.0565397197</v>
      </c>
      <c r="GI4" s="79">
        <v>194.7834718485</v>
      </c>
      <c r="GJ4" s="79">
        <v>216.7712876103</v>
      </c>
      <c r="GK4" s="79">
        <v>184.6301611609</v>
      </c>
      <c r="GL4" s="79">
        <v>155.71119775649998</v>
      </c>
      <c r="GM4" s="79">
        <v>169.352958914</v>
      </c>
      <c r="GN4" s="79">
        <v>118.92760329320001</v>
      </c>
      <c r="GO4" s="79">
        <v>135.1622985382</v>
      </c>
      <c r="GP4" s="79">
        <v>165.8987842102602</v>
      </c>
      <c r="GQ4" s="79">
        <v>170.0232080289</v>
      </c>
      <c r="GR4" s="79">
        <v>188.10346170229997</v>
      </c>
      <c r="GS4" s="79">
        <v>222.71146870670003</v>
      </c>
      <c r="GT4" s="79">
        <v>201.9313884790642</v>
      </c>
      <c r="GU4" s="79">
        <v>198.98615625135642</v>
      </c>
      <c r="GV4" s="79">
        <v>240.08652115849998</v>
      </c>
    </row>
    <row r="5" spans="1:204" s="2" customFormat="1" ht="12.75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191.6101368057</v>
      </c>
      <c r="FV5" s="58">
        <v>224.6573618645</v>
      </c>
      <c r="FW5" s="58">
        <v>219.3630489111</v>
      </c>
      <c r="FX5" s="58">
        <v>209.8703296443</v>
      </c>
      <c r="FY5" s="58">
        <v>220.3548882152</v>
      </c>
      <c r="FZ5" s="58">
        <v>191.2857254018</v>
      </c>
      <c r="GA5" s="58">
        <v>214.937932439008</v>
      </c>
      <c r="GB5" s="58">
        <v>148.5313766302</v>
      </c>
      <c r="GC5" s="79">
        <v>165.0774977152</v>
      </c>
      <c r="GD5" s="79">
        <v>144.0498181017</v>
      </c>
      <c r="GE5" s="79">
        <v>76.3292438223</v>
      </c>
      <c r="GF5" s="79">
        <v>165.3277020396</v>
      </c>
      <c r="GG5" s="79">
        <v>277.9388298891</v>
      </c>
      <c r="GH5" s="79">
        <v>249.6552105529</v>
      </c>
      <c r="GI5" s="79">
        <v>238.68126067</v>
      </c>
      <c r="GJ5" s="79">
        <v>267.1869895672</v>
      </c>
      <c r="GK5" s="79">
        <v>226.2356651916</v>
      </c>
      <c r="GL5" s="79">
        <v>201.1005423179</v>
      </c>
      <c r="GM5" s="79">
        <v>217.0488192543</v>
      </c>
      <c r="GN5" s="79">
        <v>151.51200495</v>
      </c>
      <c r="GO5" s="79">
        <v>177.0962862947</v>
      </c>
      <c r="GP5" s="79">
        <v>214.327402690419</v>
      </c>
      <c r="GQ5" s="79">
        <v>216.2196080463</v>
      </c>
      <c r="GR5" s="79">
        <v>227.15292610789996</v>
      </c>
      <c r="GS5" s="79">
        <v>266.9323372378</v>
      </c>
      <c r="GT5" s="79">
        <v>241.500985960512</v>
      </c>
      <c r="GU5" s="79">
        <v>242.096364418249</v>
      </c>
      <c r="GV5" s="79">
        <v>295.4740666666</v>
      </c>
    </row>
    <row r="6" spans="1:204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187.8865591509</v>
      </c>
      <c r="FV6" s="60">
        <v>219.8361365503</v>
      </c>
      <c r="FW6" s="60">
        <v>214.8992116351</v>
      </c>
      <c r="FX6" s="60">
        <v>205.8797074746</v>
      </c>
      <c r="FY6" s="60">
        <v>216.2616206354</v>
      </c>
      <c r="FZ6" s="60">
        <v>187.9172140701</v>
      </c>
      <c r="GA6" s="60">
        <v>210.217530324408</v>
      </c>
      <c r="GB6" s="60">
        <v>145.8541594453</v>
      </c>
      <c r="GC6" s="80">
        <v>159.2787110349</v>
      </c>
      <c r="GD6" s="80">
        <v>138.5640416793</v>
      </c>
      <c r="GE6" s="80">
        <v>74.620112426</v>
      </c>
      <c r="GF6" s="80">
        <v>163.4031325431</v>
      </c>
      <c r="GG6" s="80">
        <v>274.8396186451</v>
      </c>
      <c r="GH6" s="80">
        <v>246.3290602969</v>
      </c>
      <c r="GI6" s="80">
        <v>235.5974452721</v>
      </c>
      <c r="GJ6" s="80">
        <v>263.5941193331</v>
      </c>
      <c r="GK6" s="80">
        <v>222.8660746651</v>
      </c>
      <c r="GL6" s="80">
        <v>197.3410233014</v>
      </c>
      <c r="GM6" s="80">
        <v>210.2215943891</v>
      </c>
      <c r="GN6" s="80">
        <v>147.4160835174</v>
      </c>
      <c r="GO6" s="80">
        <v>173.5148297756</v>
      </c>
      <c r="GP6" s="80">
        <v>209.650449888819</v>
      </c>
      <c r="GQ6" s="80">
        <v>212.7373520829</v>
      </c>
      <c r="GR6" s="80">
        <v>222.49443049739995</v>
      </c>
      <c r="GS6" s="80">
        <v>262.0958636998</v>
      </c>
      <c r="GT6" s="80">
        <v>237.159743628012</v>
      </c>
      <c r="GU6" s="80">
        <v>232.695239981249</v>
      </c>
      <c r="GV6" s="80">
        <v>289.8820310829</v>
      </c>
    </row>
    <row r="7" spans="1:204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  <c r="FX7" s="60">
        <v>0.0356497654</v>
      </c>
      <c r="FY7" s="60">
        <v>0.0451329605</v>
      </c>
      <c r="FZ7" s="60">
        <v>0.2712641348</v>
      </c>
      <c r="GA7" s="60">
        <v>0.4929829461</v>
      </c>
      <c r="GB7" s="60">
        <v>0.00990774</v>
      </c>
      <c r="GC7" s="80">
        <v>0.2514172688</v>
      </c>
      <c r="GD7" s="80">
        <v>0.2567109917</v>
      </c>
      <c r="GE7" s="80">
        <v>0.1168949155</v>
      </c>
      <c r="GF7" s="80">
        <v>0.8128520505</v>
      </c>
      <c r="GG7" s="80">
        <v>0.9152536287</v>
      </c>
      <c r="GH7" s="80">
        <v>0.5459288622</v>
      </c>
      <c r="GI7" s="80">
        <v>0.6045258288</v>
      </c>
      <c r="GJ7" s="80">
        <v>0.5587360322</v>
      </c>
      <c r="GK7" s="80">
        <v>0.6536525751</v>
      </c>
      <c r="GL7" s="80">
        <v>0.5982789331</v>
      </c>
      <c r="GM7" s="80">
        <v>0.7464639928</v>
      </c>
      <c r="GN7" s="80">
        <v>0.4302834537</v>
      </c>
      <c r="GO7" s="80">
        <v>0.4543648372</v>
      </c>
      <c r="GP7" s="80">
        <v>0.4717386767</v>
      </c>
      <c r="GQ7" s="80">
        <v>0.4686688329</v>
      </c>
      <c r="GR7" s="80">
        <v>0.5221825836</v>
      </c>
      <c r="GS7" s="80">
        <v>0.5507363905</v>
      </c>
      <c r="GT7" s="80">
        <v>0.4122192398</v>
      </c>
      <c r="GU7" s="80">
        <v>0.3970633471</v>
      </c>
      <c r="GV7" s="80">
        <v>0.4327928603</v>
      </c>
    </row>
    <row r="8" spans="1:204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187.8329539573</v>
      </c>
      <c r="FV8" s="60">
        <v>219.7792242206</v>
      </c>
      <c r="FW8" s="60">
        <v>214.8653883184</v>
      </c>
      <c r="FX8" s="60">
        <v>205.8440577092</v>
      </c>
      <c r="FY8" s="60">
        <v>216.2164876749</v>
      </c>
      <c r="FZ8" s="60">
        <v>187.4636554694</v>
      </c>
      <c r="GA8" s="60">
        <v>209.640886591508</v>
      </c>
      <c r="GB8" s="60">
        <v>145.8442517053</v>
      </c>
      <c r="GC8" s="80">
        <v>158.92311928930002</v>
      </c>
      <c r="GD8" s="80">
        <v>138.1695460876</v>
      </c>
      <c r="GE8" s="80">
        <v>74.31769024</v>
      </c>
      <c r="GF8" s="80">
        <v>162.515733557</v>
      </c>
      <c r="GG8" s="80">
        <v>273.7873083126</v>
      </c>
      <c r="GH8" s="80">
        <v>245.624781376</v>
      </c>
      <c r="GI8" s="80">
        <v>234.8218675056</v>
      </c>
      <c r="GJ8" s="80">
        <v>262.8506736567</v>
      </c>
      <c r="GK8" s="80">
        <v>221.9995782495</v>
      </c>
      <c r="GL8" s="80">
        <v>196.6108510237</v>
      </c>
      <c r="GM8" s="80">
        <v>209.3291760644</v>
      </c>
      <c r="GN8" s="80">
        <v>146.8501553525</v>
      </c>
      <c r="GO8" s="80">
        <v>172.9012619385</v>
      </c>
      <c r="GP8" s="80">
        <v>209.039529226919</v>
      </c>
      <c r="GQ8" s="80">
        <v>212.1486061863</v>
      </c>
      <c r="GR8" s="80">
        <v>221.82159462869996</v>
      </c>
      <c r="GS8" s="80">
        <v>261.3612513455</v>
      </c>
      <c r="GT8" s="80">
        <v>236.633271959012</v>
      </c>
      <c r="GU8" s="80">
        <v>232.111147499949</v>
      </c>
      <c r="GV8" s="80">
        <v>289.2038413344</v>
      </c>
    </row>
    <row r="9" spans="1:204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2.842170943040401E-14</v>
      </c>
      <c r="FV9" s="60">
        <v>0</v>
      </c>
      <c r="FW9" s="60">
        <v>0</v>
      </c>
      <c r="FX9" s="60">
        <v>0</v>
      </c>
      <c r="FY9" s="60">
        <v>-2.842170943040401E-14</v>
      </c>
      <c r="FZ9" s="60">
        <v>0.18229446589998588</v>
      </c>
      <c r="GA9" s="60">
        <v>0.08366078679998168</v>
      </c>
      <c r="GB9" s="60">
        <v>2.842170943040401E-14</v>
      </c>
      <c r="GC9" s="80">
        <v>0.10417447679998304</v>
      </c>
      <c r="GD9" s="80">
        <v>0.13778460000000337</v>
      </c>
      <c r="GE9" s="80">
        <v>0.18552727050000328</v>
      </c>
      <c r="GF9" s="80">
        <v>0.07454693560001147</v>
      </c>
      <c r="GG9" s="80">
        <v>0.13705670380005586</v>
      </c>
      <c r="GH9" s="80">
        <v>0.15835005870002306</v>
      </c>
      <c r="GI9" s="80">
        <v>0.1710519376999855</v>
      </c>
      <c r="GJ9" s="80">
        <v>0.18470964420004066</v>
      </c>
      <c r="GK9" s="80">
        <v>0.21284384049999971</v>
      </c>
      <c r="GL9" s="80">
        <v>0.13189334460000168</v>
      </c>
      <c r="GM9" s="80">
        <v>0.14595433190001472</v>
      </c>
      <c r="GN9" s="80">
        <v>0.1356447112000012</v>
      </c>
      <c r="GO9" s="80">
        <v>0.1592029999000033</v>
      </c>
      <c r="GP9" s="80">
        <v>0.13918198519999692</v>
      </c>
      <c r="GQ9" s="80">
        <v>0.12007706370002325</v>
      </c>
      <c r="GR9" s="80">
        <v>0.15065328509999176</v>
      </c>
      <c r="GS9" s="80">
        <v>0.1838759638000056</v>
      </c>
      <c r="GT9" s="80">
        <v>0.11425242919997913</v>
      </c>
      <c r="GU9" s="80">
        <v>0.187029134200003</v>
      </c>
      <c r="GV9" s="80">
        <v>0.24539688819999128</v>
      </c>
    </row>
    <row r="10" spans="1:204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4.463837276</v>
      </c>
      <c r="FX10" s="60">
        <v>3.9906221697</v>
      </c>
      <c r="FY10" s="60">
        <v>4.0932675798</v>
      </c>
      <c r="FZ10" s="60">
        <v>3.3685113317</v>
      </c>
      <c r="GA10" s="60">
        <v>4.7204021146</v>
      </c>
      <c r="GB10" s="60">
        <v>2.6772171849</v>
      </c>
      <c r="GC10" s="80">
        <v>5.7987866803</v>
      </c>
      <c r="GD10" s="80">
        <v>5.4857764224</v>
      </c>
      <c r="GE10" s="80">
        <v>1.7091313963</v>
      </c>
      <c r="GF10" s="80">
        <v>1.9245694965</v>
      </c>
      <c r="GG10" s="80">
        <v>3.099211244</v>
      </c>
      <c r="GH10" s="80">
        <v>3.326150256</v>
      </c>
      <c r="GI10" s="80">
        <v>3.0838153979</v>
      </c>
      <c r="GJ10" s="80">
        <v>3.5928702341</v>
      </c>
      <c r="GK10" s="80">
        <v>3.3695905265</v>
      </c>
      <c r="GL10" s="80">
        <v>3.7595190165</v>
      </c>
      <c r="GM10" s="80">
        <v>6.8272248652</v>
      </c>
      <c r="GN10" s="80">
        <v>4.0959214326</v>
      </c>
      <c r="GO10" s="80">
        <v>3.5814565191</v>
      </c>
      <c r="GP10" s="80">
        <v>4.6769528016</v>
      </c>
      <c r="GQ10" s="80">
        <v>3.4822559634</v>
      </c>
      <c r="GR10" s="80">
        <v>4.6584956105</v>
      </c>
      <c r="GS10" s="80">
        <v>4.836473538</v>
      </c>
      <c r="GT10" s="80">
        <v>4.3412423325</v>
      </c>
      <c r="GU10" s="80">
        <v>9.401124437</v>
      </c>
      <c r="GV10" s="80">
        <v>5.5920355837</v>
      </c>
    </row>
    <row r="11" spans="1:204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  <c r="FX11" s="60">
        <v>0</v>
      </c>
      <c r="FY11" s="60">
        <v>0</v>
      </c>
      <c r="FZ11" s="60">
        <v>9.82E-05</v>
      </c>
      <c r="GA11" s="60">
        <v>0.0008326297</v>
      </c>
      <c r="GB11" s="60">
        <v>0</v>
      </c>
      <c r="GC11" s="80">
        <v>0.0002760059</v>
      </c>
      <c r="GD11" s="80">
        <v>0.000196571</v>
      </c>
      <c r="GE11" s="80">
        <v>0</v>
      </c>
      <c r="GF11" s="80">
        <v>0</v>
      </c>
      <c r="GG11" s="80">
        <v>0.0007370731</v>
      </c>
      <c r="GH11" s="80">
        <v>0.0015428625</v>
      </c>
      <c r="GI11" s="80">
        <v>0.0010526967</v>
      </c>
      <c r="GJ11" s="80">
        <v>0.00022645</v>
      </c>
      <c r="GK11" s="80">
        <v>0.0009305876</v>
      </c>
      <c r="GL11" s="80">
        <v>0.0009402567</v>
      </c>
      <c r="GM11" s="80">
        <v>0.0014694132</v>
      </c>
      <c r="GN11" s="80">
        <v>0.0003402672</v>
      </c>
      <c r="GO11" s="80">
        <v>0</v>
      </c>
      <c r="GP11" s="80">
        <v>0.0004758772</v>
      </c>
      <c r="GQ11" s="80">
        <v>0.0012721289</v>
      </c>
      <c r="GR11" s="80">
        <v>0.0009512463</v>
      </c>
      <c r="GS11" s="80">
        <v>6.07738E-05</v>
      </c>
      <c r="GT11" s="80">
        <v>0.000178421</v>
      </c>
      <c r="GU11" s="80">
        <v>0.002043043</v>
      </c>
      <c r="GV11" s="80">
        <v>5.94937E-05</v>
      </c>
    </row>
    <row r="12" spans="1:204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  <c r="FX12" s="60">
        <v>0.0668706095</v>
      </c>
      <c r="FY12" s="60">
        <v>0.1706135656</v>
      </c>
      <c r="FZ12" s="60">
        <v>0.1540640569</v>
      </c>
      <c r="GA12" s="60">
        <v>0.1772917924</v>
      </c>
      <c r="GB12" s="60">
        <v>0.05003422</v>
      </c>
      <c r="GC12" s="80">
        <v>0.1898504784</v>
      </c>
      <c r="GD12" s="80">
        <v>0.2068184312</v>
      </c>
      <c r="GE12" s="80">
        <v>0.071160592</v>
      </c>
      <c r="GF12" s="80">
        <v>0.0550622064</v>
      </c>
      <c r="GG12" s="80">
        <v>0.0366611003</v>
      </c>
      <c r="GH12" s="80">
        <v>0.0819030886</v>
      </c>
      <c r="GI12" s="80">
        <v>0.0513158721</v>
      </c>
      <c r="GJ12" s="80">
        <v>0.0591173454</v>
      </c>
      <c r="GK12" s="80">
        <v>0.0852990118</v>
      </c>
      <c r="GL12" s="80">
        <v>0.10107422</v>
      </c>
      <c r="GM12" s="80">
        <v>0.1523820582</v>
      </c>
      <c r="GN12" s="80">
        <v>0.1251164962</v>
      </c>
      <c r="GO12" s="80">
        <v>0.0523079528</v>
      </c>
      <c r="GP12" s="80">
        <v>0.135043595</v>
      </c>
      <c r="GQ12" s="80">
        <v>0.0650115075</v>
      </c>
      <c r="GR12" s="80">
        <v>0.12527618329999998</v>
      </c>
      <c r="GS12" s="80">
        <v>0.0710901086</v>
      </c>
      <c r="GT12" s="80">
        <v>0.0742839682</v>
      </c>
      <c r="GU12" s="80">
        <v>0.0478182568</v>
      </c>
      <c r="GV12" s="80">
        <v>0.2043529171</v>
      </c>
    </row>
    <row r="13" spans="1:204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  <c r="FX13" s="60">
        <v>0</v>
      </c>
      <c r="FY13" s="60">
        <v>0.0047980729</v>
      </c>
      <c r="FZ13" s="60">
        <v>0.0730433113</v>
      </c>
      <c r="GA13" s="60">
        <v>0.0662181972</v>
      </c>
      <c r="GB13" s="60">
        <v>0.0124375135</v>
      </c>
      <c r="GC13" s="80">
        <v>0.018888044700000002</v>
      </c>
      <c r="GD13" s="80">
        <v>0.0050416816</v>
      </c>
      <c r="GE13" s="80">
        <v>0.010379943</v>
      </c>
      <c r="GF13" s="80">
        <v>0.012214261</v>
      </c>
      <c r="GG13" s="80">
        <v>0.0189965462</v>
      </c>
      <c r="GH13" s="80">
        <v>0.0156002199</v>
      </c>
      <c r="GI13" s="80">
        <v>0.0151209427</v>
      </c>
      <c r="GJ13" s="80">
        <v>0.0173735283</v>
      </c>
      <c r="GK13" s="80">
        <v>0.0195961018</v>
      </c>
      <c r="GL13" s="80">
        <v>0.0079253897</v>
      </c>
      <c r="GM13" s="80">
        <v>0.0183015169</v>
      </c>
      <c r="GN13" s="80">
        <v>0.48920014</v>
      </c>
      <c r="GO13" s="80">
        <v>0.0260159506</v>
      </c>
      <c r="GP13" s="80">
        <v>0.0257389415</v>
      </c>
      <c r="GQ13" s="80">
        <v>0.0285296644</v>
      </c>
      <c r="GR13" s="80">
        <v>0.024251012100000004</v>
      </c>
      <c r="GS13" s="80">
        <v>0.0397133986</v>
      </c>
      <c r="GT13" s="80">
        <v>0.049301329</v>
      </c>
      <c r="GU13" s="80">
        <v>0.0378450445</v>
      </c>
      <c r="GV13" s="80">
        <v>0.0749766726</v>
      </c>
    </row>
    <row r="14" spans="1:204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2.8893877005</v>
      </c>
      <c r="FX14" s="60">
        <v>2.5841678905</v>
      </c>
      <c r="FY14" s="60">
        <v>2.5474744937</v>
      </c>
      <c r="FZ14" s="60">
        <v>1.9937256264</v>
      </c>
      <c r="GA14" s="60">
        <v>2.8207814523</v>
      </c>
      <c r="GB14" s="60">
        <v>1.2133649112</v>
      </c>
      <c r="GC14" s="80">
        <v>2.0971342995</v>
      </c>
      <c r="GD14" s="80">
        <v>2.379241618</v>
      </c>
      <c r="GE14" s="80">
        <v>0.97356567</v>
      </c>
      <c r="GF14" s="80">
        <v>1.1878893083</v>
      </c>
      <c r="GG14" s="80">
        <v>2.0268577181</v>
      </c>
      <c r="GH14" s="80">
        <v>2.1269316861</v>
      </c>
      <c r="GI14" s="80">
        <v>2.0156125483</v>
      </c>
      <c r="GJ14" s="80">
        <v>2.300534903</v>
      </c>
      <c r="GK14" s="80">
        <v>2.0706635333</v>
      </c>
      <c r="GL14" s="80">
        <v>2.4652384275</v>
      </c>
      <c r="GM14" s="80">
        <v>5.469534739</v>
      </c>
      <c r="GN14" s="80">
        <v>2.3533464766</v>
      </c>
      <c r="GO14" s="80">
        <v>2.5641606119</v>
      </c>
      <c r="GP14" s="80">
        <v>3.3173349562</v>
      </c>
      <c r="GQ14" s="80">
        <v>2.4256476709</v>
      </c>
      <c r="GR14" s="80">
        <v>3.1956237174</v>
      </c>
      <c r="GS14" s="80">
        <v>3.4546298963</v>
      </c>
      <c r="GT14" s="80">
        <v>3.1408130294</v>
      </c>
      <c r="GU14" s="80">
        <v>8.3713340541</v>
      </c>
      <c r="GV14" s="80">
        <v>4.2410560011</v>
      </c>
    </row>
    <row r="15" spans="1:204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1.5744495754999996</v>
      </c>
      <c r="FX15" s="60">
        <v>1.3395836697</v>
      </c>
      <c r="FY15" s="60">
        <v>1.3703814476000002</v>
      </c>
      <c r="FZ15" s="60">
        <v>1.1475801371000003</v>
      </c>
      <c r="GA15" s="60">
        <v>1.655278043</v>
      </c>
      <c r="GB15" s="60">
        <v>1.4013805402</v>
      </c>
      <c r="GC15" s="80">
        <v>3.4926378518</v>
      </c>
      <c r="GD15" s="80">
        <v>2.8944781205999996</v>
      </c>
      <c r="GE15" s="80">
        <v>0.6540251913000001</v>
      </c>
      <c r="GF15" s="80">
        <v>0.6694037208000001</v>
      </c>
      <c r="GG15" s="80">
        <v>1.0159588063</v>
      </c>
      <c r="GH15" s="80">
        <v>1.1001723989000003</v>
      </c>
      <c r="GI15" s="80">
        <v>1.0007133381000002</v>
      </c>
      <c r="GJ15" s="80">
        <v>1.2156180073999998</v>
      </c>
      <c r="GK15" s="80">
        <v>1.1931012920000001</v>
      </c>
      <c r="GL15" s="80">
        <v>1.1843407226</v>
      </c>
      <c r="GM15" s="80">
        <v>1.1855371379</v>
      </c>
      <c r="GN15" s="80">
        <v>1.1279180526</v>
      </c>
      <c r="GO15" s="80">
        <v>0.9389720038</v>
      </c>
      <c r="GP15" s="80">
        <v>1.1983594316999997</v>
      </c>
      <c r="GQ15" s="80">
        <v>0.9617949917000002</v>
      </c>
      <c r="GR15" s="80">
        <v>1.3123934514000002</v>
      </c>
      <c r="GS15" s="80">
        <v>1.2709793606999997</v>
      </c>
      <c r="GT15" s="80">
        <v>1.0766655849000006</v>
      </c>
      <c r="GU15" s="80">
        <v>0.9420840385999991</v>
      </c>
      <c r="GV15" s="80">
        <v>1.071590499200001</v>
      </c>
    </row>
    <row r="16" spans="1:204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37.8098159431</v>
      </c>
      <c r="FV16" s="58">
        <v>44.378603161</v>
      </c>
      <c r="FW16" s="58">
        <v>44.0121305756</v>
      </c>
      <c r="FX16" s="58">
        <v>47.0709994633</v>
      </c>
      <c r="FY16" s="58">
        <v>55.8746800646</v>
      </c>
      <c r="FZ16" s="58">
        <v>54.4427546056</v>
      </c>
      <c r="GA16" s="58">
        <v>61.2272985239199</v>
      </c>
      <c r="GB16" s="58">
        <v>35.8507317753</v>
      </c>
      <c r="GC16" s="79">
        <v>39.0453355909</v>
      </c>
      <c r="GD16" s="79">
        <v>39.6939978703</v>
      </c>
      <c r="GE16" s="79">
        <v>17.6858224485</v>
      </c>
      <c r="GF16" s="79">
        <v>31.4618069695</v>
      </c>
      <c r="GG16" s="79">
        <v>49.8913612457</v>
      </c>
      <c r="GH16" s="79">
        <v>45.5986708332</v>
      </c>
      <c r="GI16" s="79">
        <v>43.8977888215</v>
      </c>
      <c r="GJ16" s="79">
        <v>50.4157019569</v>
      </c>
      <c r="GK16" s="79">
        <v>41.6055040307</v>
      </c>
      <c r="GL16" s="79">
        <v>45.3893445614</v>
      </c>
      <c r="GM16" s="79">
        <v>47.6958603403</v>
      </c>
      <c r="GN16" s="79">
        <v>32.5844016568</v>
      </c>
      <c r="GO16" s="79">
        <v>41.9339877565</v>
      </c>
      <c r="GP16" s="79">
        <v>48.4286184801588</v>
      </c>
      <c r="GQ16" s="79">
        <v>46.1964000174</v>
      </c>
      <c r="GR16" s="79">
        <v>39.0494644056</v>
      </c>
      <c r="GS16" s="79">
        <v>44.2208685311</v>
      </c>
      <c r="GT16" s="79">
        <v>39.5695974814478</v>
      </c>
      <c r="GU16" s="79">
        <v>43.1102081668926</v>
      </c>
      <c r="GV16" s="79">
        <v>55.3875455081</v>
      </c>
    </row>
    <row r="17" spans="1:204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37.6445766529</v>
      </c>
      <c r="FV17" s="60">
        <v>43.973644082</v>
      </c>
      <c r="FW17" s="60">
        <v>43.6869724431</v>
      </c>
      <c r="FX17" s="60">
        <v>46.9736960202</v>
      </c>
      <c r="FY17" s="60">
        <v>55.557984419</v>
      </c>
      <c r="FZ17" s="60">
        <v>53.2716035782</v>
      </c>
      <c r="GA17" s="60">
        <v>60.4683501949186</v>
      </c>
      <c r="GB17" s="60">
        <v>35.7985232842</v>
      </c>
      <c r="GC17" s="80">
        <v>38.4285789703</v>
      </c>
      <c r="GD17" s="80">
        <v>39.1914118241</v>
      </c>
      <c r="GE17" s="80">
        <v>17.5457526204</v>
      </c>
      <c r="GF17" s="80">
        <v>31.0517113129</v>
      </c>
      <c r="GG17" s="80">
        <v>49.2353712601</v>
      </c>
      <c r="GH17" s="80">
        <v>44.3285932422</v>
      </c>
      <c r="GI17" s="80">
        <v>43.2588232327</v>
      </c>
      <c r="GJ17" s="80">
        <v>49.6963048984</v>
      </c>
      <c r="GK17" s="80">
        <v>40.9935919878</v>
      </c>
      <c r="GL17" s="80">
        <v>44.5399597273</v>
      </c>
      <c r="GM17" s="80">
        <v>46.9492071647</v>
      </c>
      <c r="GN17" s="80">
        <v>31.8685931977</v>
      </c>
      <c r="GO17" s="80">
        <v>41.21190257</v>
      </c>
      <c r="GP17" s="80">
        <v>47.5238231752588</v>
      </c>
      <c r="GQ17" s="80">
        <v>45.3706914556</v>
      </c>
      <c r="GR17" s="80">
        <v>38.551650249999994</v>
      </c>
      <c r="GS17" s="80">
        <v>43.3153375962</v>
      </c>
      <c r="GT17" s="80">
        <v>39.0587073494478</v>
      </c>
      <c r="GU17" s="80">
        <v>42.3633298196926</v>
      </c>
      <c r="GV17" s="80">
        <v>54.358739179</v>
      </c>
    </row>
    <row r="18" spans="1:204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  <c r="FX18" s="60">
        <v>0.0299454943</v>
      </c>
      <c r="FY18" s="60">
        <v>0.0223194798</v>
      </c>
      <c r="FZ18" s="60">
        <v>0.571964462</v>
      </c>
      <c r="GA18" s="60">
        <v>0.4384470909</v>
      </c>
      <c r="GB18" s="60">
        <v>0</v>
      </c>
      <c r="GC18" s="80">
        <v>0.6609164145000002</v>
      </c>
      <c r="GD18" s="80">
        <v>0.4243483941</v>
      </c>
      <c r="GE18" s="80">
        <v>0.2478744804</v>
      </c>
      <c r="GF18" s="80">
        <v>0.3463984502</v>
      </c>
      <c r="GG18" s="80">
        <v>0.4908258983</v>
      </c>
      <c r="GH18" s="80">
        <v>0.3750417232</v>
      </c>
      <c r="GI18" s="80">
        <v>0.4467274284</v>
      </c>
      <c r="GJ18" s="80">
        <v>0.5245107692</v>
      </c>
      <c r="GK18" s="80">
        <v>0.4231902222</v>
      </c>
      <c r="GL18" s="80">
        <v>0.4632257845</v>
      </c>
      <c r="GM18" s="80">
        <v>0.6919511838</v>
      </c>
      <c r="GN18" s="80">
        <v>0.4720163016</v>
      </c>
      <c r="GO18" s="80">
        <v>0.566997969</v>
      </c>
      <c r="GP18" s="80">
        <v>0.5914510953</v>
      </c>
      <c r="GQ18" s="80">
        <v>0.6586016178</v>
      </c>
      <c r="GR18" s="80">
        <v>0.4765034369</v>
      </c>
      <c r="GS18" s="80">
        <v>0.4920260371</v>
      </c>
      <c r="GT18" s="80">
        <v>0.5040006274</v>
      </c>
      <c r="GU18" s="80">
        <v>0.4436340257</v>
      </c>
      <c r="GV18" s="80">
        <v>0.583509916</v>
      </c>
    </row>
    <row r="19" spans="1:204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37.6037483269</v>
      </c>
      <c r="FV19" s="60">
        <v>43.436162601</v>
      </c>
      <c r="FW19" s="60">
        <v>43.6696392534</v>
      </c>
      <c r="FX19" s="60">
        <v>46.9428437759</v>
      </c>
      <c r="FY19" s="60">
        <v>55.5356649392</v>
      </c>
      <c r="FZ19" s="60">
        <v>52.5678409491</v>
      </c>
      <c r="GA19" s="60">
        <v>59.9208084114186</v>
      </c>
      <c r="GB19" s="60">
        <v>35.7985232842</v>
      </c>
      <c r="GC19" s="80">
        <v>37.617213365699996</v>
      </c>
      <c r="GD19" s="80">
        <v>38.6607591445</v>
      </c>
      <c r="GE19" s="80">
        <v>17.2108276914</v>
      </c>
      <c r="GF19" s="80">
        <v>30.6148083636</v>
      </c>
      <c r="GG19" s="80">
        <v>48.6122280027</v>
      </c>
      <c r="GH19" s="80">
        <v>43.7981442909</v>
      </c>
      <c r="GI19" s="80">
        <v>42.6993310069</v>
      </c>
      <c r="GJ19" s="80">
        <v>49.0225919401</v>
      </c>
      <c r="GK19" s="80">
        <v>40.4053805955</v>
      </c>
      <c r="GL19" s="80">
        <v>43.9105879162</v>
      </c>
      <c r="GM19" s="80">
        <v>46.0609404273</v>
      </c>
      <c r="GN19" s="80">
        <v>31.2835233668</v>
      </c>
      <c r="GO19" s="80">
        <v>40.4197462725</v>
      </c>
      <c r="GP19" s="80">
        <v>46.6624632154588</v>
      </c>
      <c r="GQ19" s="80">
        <v>44.4517050523</v>
      </c>
      <c r="GR19" s="80">
        <v>37.6639691894</v>
      </c>
      <c r="GS19" s="80">
        <v>42.5457334189</v>
      </c>
      <c r="GT19" s="80">
        <v>38.2047857064478</v>
      </c>
      <c r="GU19" s="80">
        <v>41.6603586759926</v>
      </c>
      <c r="GV19" s="80">
        <v>53.2749177601</v>
      </c>
    </row>
    <row r="20" spans="1:204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  <c r="FX20" s="60">
        <v>0.0009067499999986239</v>
      </c>
      <c r="FY20" s="60">
        <v>0</v>
      </c>
      <c r="FZ20" s="60">
        <v>0.13179816710000125</v>
      </c>
      <c r="GA20" s="60">
        <v>0.10909469260000293</v>
      </c>
      <c r="GB20" s="60">
        <v>0</v>
      </c>
      <c r="GC20" s="80">
        <v>0.15044919010000513</v>
      </c>
      <c r="GD20" s="80">
        <v>0.10630428550000204</v>
      </c>
      <c r="GE20" s="80">
        <v>0.08705044859999944</v>
      </c>
      <c r="GF20" s="80">
        <v>0.09050449909999969</v>
      </c>
      <c r="GG20" s="80">
        <v>0.13231735909999998</v>
      </c>
      <c r="GH20" s="80">
        <v>0.15540722810000318</v>
      </c>
      <c r="GI20" s="80">
        <v>0.11276479739999701</v>
      </c>
      <c r="GJ20" s="80">
        <v>0.14920218910000216</v>
      </c>
      <c r="GK20" s="80">
        <v>0.1650211701000046</v>
      </c>
      <c r="GL20" s="80">
        <v>0.16614602660000344</v>
      </c>
      <c r="GM20" s="80">
        <v>0.19631555360000164</v>
      </c>
      <c r="GN20" s="80">
        <v>0.11305352930000012</v>
      </c>
      <c r="GO20" s="80">
        <v>0.22515832850000095</v>
      </c>
      <c r="GP20" s="80">
        <v>0.26990886449999607</v>
      </c>
      <c r="GQ20" s="80">
        <v>0.2603847855000012</v>
      </c>
      <c r="GR20" s="80">
        <v>0.41117762369999156</v>
      </c>
      <c r="GS20" s="80">
        <v>0.2775781402000064</v>
      </c>
      <c r="GT20" s="80">
        <v>0.3499210156000032</v>
      </c>
      <c r="GU20" s="80">
        <v>0.2593371180000048</v>
      </c>
      <c r="GV20" s="80">
        <v>0.5003115028999972</v>
      </c>
    </row>
    <row r="21" spans="1:204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</v>
      </c>
      <c r="FV21" s="60">
        <v>0.404959079</v>
      </c>
      <c r="FW21" s="60">
        <v>0.3251581325</v>
      </c>
      <c r="FX21" s="60">
        <v>0.0973034431</v>
      </c>
      <c r="FY21" s="60">
        <v>0.3166956456</v>
      </c>
      <c r="FZ21" s="60">
        <v>1.1711510274</v>
      </c>
      <c r="GA21" s="60">
        <v>0.758948329001277</v>
      </c>
      <c r="GB21" s="60">
        <v>0.0522084911</v>
      </c>
      <c r="GC21" s="80">
        <v>0.6167566206</v>
      </c>
      <c r="GD21" s="80">
        <v>0.5025860462</v>
      </c>
      <c r="GE21" s="80">
        <v>0.1400698281</v>
      </c>
      <c r="GF21" s="80">
        <v>0.4100956566</v>
      </c>
      <c r="GG21" s="80">
        <v>0.6559899856</v>
      </c>
      <c r="GH21" s="80">
        <v>1.270077591</v>
      </c>
      <c r="GI21" s="80">
        <v>0.6389655888</v>
      </c>
      <c r="GJ21" s="80">
        <v>0.7193970585</v>
      </c>
      <c r="GK21" s="80">
        <v>0.6119120429</v>
      </c>
      <c r="GL21" s="80">
        <v>0.8493848341</v>
      </c>
      <c r="GM21" s="80">
        <v>0.7466531756</v>
      </c>
      <c r="GN21" s="80">
        <v>0.7158084591</v>
      </c>
      <c r="GO21" s="80">
        <v>0.7220851865</v>
      </c>
      <c r="GP21" s="80">
        <v>0.9047953049</v>
      </c>
      <c r="GQ21" s="80">
        <v>0.8257085618</v>
      </c>
      <c r="GR21" s="80">
        <v>0.4978141556000001</v>
      </c>
      <c r="GS21" s="80">
        <v>0.9055309349</v>
      </c>
      <c r="GT21" s="80">
        <v>0.510890132</v>
      </c>
      <c r="GU21" s="80">
        <v>0.7468783472</v>
      </c>
      <c r="GV21" s="80">
        <v>1.0288063291</v>
      </c>
    </row>
    <row r="22" spans="1:204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  <c r="FX22" s="60">
        <v>0</v>
      </c>
      <c r="FY22" s="60">
        <v>0</v>
      </c>
      <c r="FZ22" s="60">
        <v>0</v>
      </c>
      <c r="GA22" s="60">
        <v>0.00191604</v>
      </c>
      <c r="GB22" s="60">
        <v>0</v>
      </c>
      <c r="GC22" s="80">
        <v>0</v>
      </c>
      <c r="GD22" s="80">
        <v>0.0001679453</v>
      </c>
      <c r="GE22" s="80">
        <v>0</v>
      </c>
      <c r="GF22" s="80">
        <v>0</v>
      </c>
      <c r="GG22" s="80">
        <v>0.000396468</v>
      </c>
      <c r="GH22" s="80">
        <v>0</v>
      </c>
      <c r="GI22" s="80">
        <v>0.00088236</v>
      </c>
      <c r="GJ22" s="80">
        <v>0</v>
      </c>
      <c r="GK22" s="80">
        <v>0</v>
      </c>
      <c r="GL22" s="80">
        <v>0</v>
      </c>
      <c r="GM22" s="80">
        <v>0</v>
      </c>
      <c r="GN22" s="80">
        <v>0.0003112063</v>
      </c>
      <c r="GO22" s="80">
        <v>0</v>
      </c>
      <c r="GP22" s="80">
        <v>0.0002424403</v>
      </c>
      <c r="GQ22" s="80">
        <v>0</v>
      </c>
      <c r="GR22" s="80">
        <v>0</v>
      </c>
      <c r="GS22" s="80">
        <v>0</v>
      </c>
      <c r="GT22" s="80">
        <v>0</v>
      </c>
      <c r="GU22" s="80">
        <v>0.0003065747</v>
      </c>
      <c r="GV22" s="80">
        <v>0.0012963341</v>
      </c>
    </row>
    <row r="23" spans="1:204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0.00255062</v>
      </c>
      <c r="FX23" s="60">
        <v>0.0077875085</v>
      </c>
      <c r="FY23" s="60">
        <v>0.0331112884</v>
      </c>
      <c r="FZ23" s="60">
        <v>0.0633482913</v>
      </c>
      <c r="GA23" s="60">
        <v>0.1076455907</v>
      </c>
      <c r="GB23" s="60">
        <v>0</v>
      </c>
      <c r="GC23" s="80">
        <v>0.0032643666</v>
      </c>
      <c r="GD23" s="80">
        <v>0.0045255882</v>
      </c>
      <c r="GE23" s="80">
        <v>0.0011747697</v>
      </c>
      <c r="GF23" s="80">
        <v>0.0019307089</v>
      </c>
      <c r="GG23" s="80">
        <v>0.00170921</v>
      </c>
      <c r="GH23" s="80">
        <v>0.0027902577</v>
      </c>
      <c r="GI23" s="80">
        <v>0.0049095532</v>
      </c>
      <c r="GJ23" s="80">
        <v>0.0089391659</v>
      </c>
      <c r="GK23" s="80">
        <v>0.0205064266</v>
      </c>
      <c r="GL23" s="80">
        <v>0.0458114006</v>
      </c>
      <c r="GM23" s="80">
        <v>0.0585010092</v>
      </c>
      <c r="GN23" s="80">
        <v>0.0123081906</v>
      </c>
      <c r="GO23" s="80">
        <v>0.0022445298</v>
      </c>
      <c r="GP23" s="80">
        <v>0.0348082803</v>
      </c>
      <c r="GQ23" s="80">
        <v>0.0222660048</v>
      </c>
      <c r="GR23" s="80">
        <v>0.03132372</v>
      </c>
      <c r="GS23" s="80">
        <v>0.0099548303</v>
      </c>
      <c r="GT23" s="80">
        <v>0.0027311666</v>
      </c>
      <c r="GU23" s="80">
        <v>0.0045439757</v>
      </c>
      <c r="GV23" s="80">
        <v>0.0271851211</v>
      </c>
    </row>
    <row r="24" spans="1:204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  <c r="FX24" s="60">
        <v>0.01044051</v>
      </c>
      <c r="FY24" s="60">
        <v>0.00163911</v>
      </c>
      <c r="FZ24" s="60">
        <v>0.01890527</v>
      </c>
      <c r="GA24" s="60">
        <v>0.0051819</v>
      </c>
      <c r="GB24" s="60">
        <v>0</v>
      </c>
      <c r="GC24" s="80">
        <v>0.00392842</v>
      </c>
      <c r="GD24" s="80">
        <v>0.04053675</v>
      </c>
      <c r="GE24" s="80">
        <v>0.00184003</v>
      </c>
      <c r="GF24" s="80">
        <v>0.00079848</v>
      </c>
      <c r="GG24" s="80">
        <v>0.00163039</v>
      </c>
      <c r="GH24" s="80">
        <v>0.00909967</v>
      </c>
      <c r="GI24" s="80">
        <v>0.00400036</v>
      </c>
      <c r="GJ24" s="80">
        <v>0.0024963367</v>
      </c>
      <c r="GK24" s="80">
        <v>0</v>
      </c>
      <c r="GL24" s="80">
        <v>0</v>
      </c>
      <c r="GM24" s="80">
        <v>0.0003</v>
      </c>
      <c r="GN24" s="80">
        <v>0.00254525</v>
      </c>
      <c r="GO24" s="80">
        <v>0</v>
      </c>
      <c r="GP24" s="80">
        <v>0.00498375</v>
      </c>
      <c r="GQ24" s="80">
        <v>0</v>
      </c>
      <c r="GR24" s="80">
        <v>0.00157802</v>
      </c>
      <c r="GS24" s="80">
        <v>0</v>
      </c>
      <c r="GT24" s="80">
        <v>0.00078401</v>
      </c>
      <c r="GU24" s="80">
        <v>0.001011</v>
      </c>
      <c r="GV24" s="80">
        <v>0.00291572</v>
      </c>
    </row>
    <row r="25" spans="1:204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</v>
      </c>
      <c r="FV25" s="60">
        <v>0.2482666264</v>
      </c>
      <c r="FW25" s="60">
        <v>0.2936258825</v>
      </c>
      <c r="FX25" s="60">
        <v>0.0790754246</v>
      </c>
      <c r="FY25" s="60">
        <v>0.2819452472</v>
      </c>
      <c r="FZ25" s="60">
        <v>1.0888974661000002</v>
      </c>
      <c r="GA25" s="60">
        <v>0.644204798301277</v>
      </c>
      <c r="GB25" s="60">
        <v>0.0522084911</v>
      </c>
      <c r="GC25" s="80">
        <v>0.609563834</v>
      </c>
      <c r="GD25" s="80">
        <v>0.4573557627</v>
      </c>
      <c r="GE25" s="80">
        <v>0.1370550284</v>
      </c>
      <c r="GF25" s="80">
        <v>0.4073664677</v>
      </c>
      <c r="GG25" s="80">
        <v>0.6522539176</v>
      </c>
      <c r="GH25" s="80">
        <v>1.2581876633</v>
      </c>
      <c r="GI25" s="80">
        <v>0.6291733156</v>
      </c>
      <c r="GJ25" s="80">
        <v>0.7079615559</v>
      </c>
      <c r="GK25" s="80">
        <v>0.5914056163</v>
      </c>
      <c r="GL25" s="80">
        <v>0.8035734335</v>
      </c>
      <c r="GM25" s="80">
        <v>0.6878521664</v>
      </c>
      <c r="GN25" s="80">
        <v>0.7006438122</v>
      </c>
      <c r="GO25" s="80">
        <v>0.7198406567</v>
      </c>
      <c r="GP25" s="80">
        <v>0.8647608343000001</v>
      </c>
      <c r="GQ25" s="80">
        <v>0.803442557</v>
      </c>
      <c r="GR25" s="80">
        <v>0.4649124156000001</v>
      </c>
      <c r="GS25" s="80">
        <v>0.8955761046</v>
      </c>
      <c r="GT25" s="80">
        <v>0.5073749554</v>
      </c>
      <c r="GU25" s="80">
        <v>0.7410167968</v>
      </c>
      <c r="GV25" s="80">
        <v>0.9974091539000001</v>
      </c>
    </row>
    <row r="26" spans="1:185" s="3" customFormat="1" ht="13.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  <c r="GC26" s="77"/>
    </row>
    <row r="27" spans="1:189" s="3" customFormat="1" ht="93" customHeight="1">
      <c r="A27" s="73" t="s">
        <v>212</v>
      </c>
      <c r="B27" s="73" t="s">
        <v>179</v>
      </c>
      <c r="C27" s="71" t="s">
        <v>229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217</v>
      </c>
      <c r="FQ27" s="77"/>
      <c r="FR27" s="77"/>
      <c r="GC27" s="77"/>
      <c r="GG27" s="3" t="s">
        <v>217</v>
      </c>
    </row>
    <row r="28" spans="1:185" s="3" customFormat="1" ht="22.5" customHeight="1">
      <c r="A28" s="73" t="s">
        <v>13</v>
      </c>
      <c r="B28" s="73" t="s">
        <v>218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/>
      <c r="FR28" s="77"/>
      <c r="GC28" s="77"/>
    </row>
    <row r="29" spans="1:185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  <c r="GC29" s="77"/>
    </row>
    <row r="30" spans="1:185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  <c r="GC30" s="77"/>
    </row>
    <row r="31" spans="1:185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  <c r="GC31" s="77"/>
    </row>
    <row r="32" spans="1:185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  <c r="GC32" s="77"/>
    </row>
    <row r="33" spans="1:185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  <c r="GC33" s="77"/>
    </row>
    <row r="34" spans="1:185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  <c r="GC34" s="77"/>
    </row>
    <row r="35" spans="1:185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  <c r="GC35" s="77"/>
    </row>
    <row r="36" spans="1:185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  <c r="GC36" s="77"/>
    </row>
    <row r="37" spans="1:185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  <c r="GC37" s="77"/>
    </row>
    <row r="38" spans="1:185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  <c r="GC38" s="77"/>
    </row>
    <row r="39" spans="1:185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  <c r="GC39" s="77"/>
    </row>
    <row r="40" spans="1:185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  <c r="GC40" s="77"/>
    </row>
    <row r="41" spans="1:185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  <c r="GC41" s="77"/>
    </row>
    <row r="42" spans="1:185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  <c r="GC42" s="77"/>
    </row>
    <row r="43" spans="1:185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  <c r="GC43" s="77"/>
    </row>
    <row r="44" spans="1:185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  <c r="GC44" s="77"/>
    </row>
    <row r="45" spans="1:185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  <c r="GC45" s="77"/>
    </row>
    <row r="46" spans="1:185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  <c r="GC46" s="77"/>
    </row>
    <row r="47" spans="1:185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  <c r="GC47" s="77"/>
    </row>
    <row r="48" spans="1:185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  <c r="GC48" s="77"/>
    </row>
    <row r="49" spans="1:185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  <c r="GC49" s="77"/>
    </row>
    <row r="50" spans="1:185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  <c r="GC50" s="77"/>
    </row>
    <row r="51" spans="1:185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  <c r="GC51" s="77"/>
    </row>
    <row r="52" spans="1:185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  <c r="GC52" s="77"/>
    </row>
    <row r="53" spans="1:185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  <c r="GC53" s="77"/>
    </row>
    <row r="54" spans="1:185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  <c r="GC54" s="77"/>
    </row>
    <row r="55" spans="1:185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  <c r="GC55" s="77"/>
    </row>
    <row r="56" spans="1:185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  <c r="GC56" s="77"/>
    </row>
    <row r="57" spans="1:185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  <c r="GC57" s="77"/>
    </row>
    <row r="58" spans="1:185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  <c r="GC58" s="77"/>
    </row>
    <row r="59" spans="1:185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  <c r="GC59" s="77"/>
    </row>
    <row r="60" spans="1:185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  <c r="GC60" s="77"/>
    </row>
    <row r="61" spans="1:185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  <c r="GC61" s="77"/>
    </row>
    <row r="62" spans="1:185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  <c r="GC62" s="77"/>
    </row>
    <row r="63" spans="1:185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  <c r="GC63" s="77"/>
    </row>
    <row r="64" spans="1:185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  <c r="GC64" s="77"/>
    </row>
    <row r="65" spans="1:185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  <c r="GC65" s="77"/>
    </row>
    <row r="66" spans="1:185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  <c r="GC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bnurgazieva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2021-11-10T02:50:25Z</dcterms:modified>
  <cp:category/>
  <cp:version/>
  <cp:contentType/>
  <cp:contentStatus/>
</cp:coreProperties>
</file>