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<sst xmlns="http://schemas.openxmlformats.org/spreadsheetml/2006/main" count="256" uniqueCount="223">
  <si>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</si>
  <si>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</si>
  <si>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</si>
  <si>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</si>
  <si>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</si>
  <si>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</si>
  <si>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</si>
  <si>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</si>
  <si>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</si>
  <si>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</si>
  <si>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</si>
  <si>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</si>
  <si>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</si>
  <si>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</si>
  <si>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</si>
  <si>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</si>
  <si>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</si>
  <si>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</si>
  <si>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</si>
  <si>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</si>
  <si>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</si>
  <si>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</si>
  <si>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</si>
  <si>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</si>
  <si>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</si>
  <si>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</si>
  <si>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</si>
  <si>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</si>
  <si>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</si>
  <si>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</si>
  <si>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</si>
  <si>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</si>
  <si>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</si>
  <si>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</si>
  <si>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</si>
  <si>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</si>
  <si>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</si>
  <si>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</si>
  <si>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</si>
  <si>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</si>
  <si>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</si>
  <si>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</si>
  <si>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</si>
  <si>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</si>
  <si>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</si>
  <si>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</si>
  <si>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</si>
  <si>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</si>
  <si>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</si>
  <si>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</si>
  <si>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</si>
  <si>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</si>
  <si>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</si>
  <si>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</si>
  <si>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</si>
  <si>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</si>
  <si>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</si>
  <si>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</si>
  <si>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</si>
  <si>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</si>
  <si>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</si>
  <si>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</si>
  <si>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</si>
  <si>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</si>
  <si>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</si>
  <si>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</si>
  <si>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</si>
  <si>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</si>
  <si>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</si>
  <si>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</si>
  <si>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</si>
  <si>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</si>
  <si>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</si>
  <si>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</si>
  <si>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</si>
  <si>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</si>
  <si>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</si>
  <si>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</si>
  <si>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</si>
  <si>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</si>
  <si>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</si>
  <si>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</si>
  <si>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</si>
  <si>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</si>
  <si>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</si>
  <si>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</si>
  <si>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</si>
  <si>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</si>
  <si>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</si>
  <si>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</si>
  <si>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</si>
  <si>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</si>
  <si>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</si>
  <si>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</si>
  <si>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</si>
  <si>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</si>
  <si>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</si>
  <si>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</si>
  <si>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</si>
  <si>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</si>
  <si>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</si>
  <si>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</si>
  <si>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</si>
  <si>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</si>
  <si>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</si>
  <si>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</si>
  <si>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</si>
  <si>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</si>
  <si>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</si>
  <si>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</si>
  <si>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</si>
  <si>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</si>
  <si>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</si>
  <si>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</si>
  <si>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</si>
  <si>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</si>
  <si>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</si>
  <si>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</si>
  <si>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</si>
  <si>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</si>
  <si>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</si>
  <si>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</si>
  <si>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</si>
  <si>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</si>
  <si>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</si>
  <si>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</si>
  <si>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</si>
  <si>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</si>
  <si>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</si>
  <si>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</si>
  <si>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</si>
  <si>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</si>
  <si>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</si>
  <si>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</si>
  <si>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</si>
  <si>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</si>
  <si>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</si>
  <si>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</si>
  <si>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</si>
  <si>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</si>
  <si>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</si>
  <si>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</si>
  <si>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</si>
  <si>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</si>
  <si>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</si>
  <si>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</si>
  <si>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</si>
  <si>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</si>
  <si>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</si>
  <si>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</si>
  <si>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</si>
  <si>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</si>
  <si>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</si>
  <si>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</si>
  <si>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</si>
  <si>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</si>
  <si>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</si>
  <si>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</si>
  <si>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</si>
  <si>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</si>
  <si>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</si>
  <si>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</si>
  <si>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</si>
  <si>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</si>
  <si>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</si>
  <si>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</si>
  <si>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</si>
  <si>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</si>
  <si>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</si>
  <si>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</si>
  <si>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</si>
  <si>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</si>
  <si>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</si>
  <si>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</si>
  <si>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</si>
  <si>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</si>
  <si>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</si>
  <si>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</si>
  <si>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</si>
  <si>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</si>
  <si>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эсептөөсүз;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</si>
  <si>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</si>
  <si>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</si>
  <si>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</si>
  <si>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</si>
  <si>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</si>
  <si>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</si>
  <si>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</si>
  <si>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</si>
  <si>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</si>
  <si>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</si>
  <si>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</si>
  <si>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</si>
  <si>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</si>
  <si>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</si>
  <si>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</si>
  <si>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</si>
  <si>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</si>
  <si>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</si>
  <si>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</si>
  <si>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</si>
  <si>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</si>
  <si>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</si>
  <si>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</si>
  <si>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</si>
  <si>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</si>
  <si>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</si>
  <si>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</si>
  <si>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</si>
  <si>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</si>
  <si>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</si>
  <si>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</si>
  <si>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</si>
  <si>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</si>
  <si>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</si>
  <si>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</si>
  <si>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</si>
  <si>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</si>
  <si>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</si>
  <si>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</si>
  <si>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</si>
  <si>
    <t>V'19</t>
  </si>
  <si>
    <t>VI'19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</si>
</sst>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75"/>
  <sheetViews>
    <sheetView tabSelected="1" zoomScale="112" zoomScaleNormal="112" zoomScaleSheetLayoutView="55" zoomScalePageLayoutView="0" workbookViewId="0" topLeftCell="A1">
      <pane xSplit="3" ySplit="3" topLeftCell="FU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C11" sqref="GC11"/>
    </sheetView>
  </sheetViews>
  <sheetFormatPr defaultColWidth="9.00390625" defaultRowHeight="12.75"/>
  <cols>
    <col min="1" max="1" width="33.375" style="1" hidden="1" customWidth="1"/>
    <col min="2" max="2" width="33.25390625" style="1" customWidth="1"/>
    <col min="3" max="3" width="33.625" style="48" hidden="1" customWidth="1"/>
    <col min="4" max="4" width="7.7539062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3" width="9.125" style="70" customWidth="1"/>
    <col min="174" max="174" width="9.25390625" style="70" bestFit="1" customWidth="1"/>
    <col min="175" max="16384" width="9.125" style="1" customWidth="1"/>
  </cols>
  <sheetData>
    <row r="1" spans="1:122" ht="26.25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77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181</v>
      </c>
      <c r="EJ3" s="14" t="s">
        <v>182</v>
      </c>
      <c r="EK3" s="14" t="s">
        <v>183</v>
      </c>
      <c r="EL3" s="14" t="s">
        <v>184</v>
      </c>
      <c r="EM3" s="14" t="s">
        <v>185</v>
      </c>
      <c r="EN3" s="14" t="s">
        <v>186</v>
      </c>
      <c r="EO3" s="14" t="s">
        <v>187</v>
      </c>
      <c r="EP3" s="14" t="s">
        <v>188</v>
      </c>
      <c r="EQ3" s="14" t="s">
        <v>189</v>
      </c>
      <c r="ER3" s="14" t="s">
        <v>190</v>
      </c>
      <c r="ES3" s="14" t="s">
        <v>191</v>
      </c>
      <c r="ET3" s="14" t="s">
        <v>192</v>
      </c>
      <c r="EU3" s="14" t="s">
        <v>193</v>
      </c>
      <c r="EV3" s="63" t="s">
        <v>194</v>
      </c>
      <c r="EW3" s="63" t="s">
        <v>195</v>
      </c>
      <c r="EX3" s="63" t="s">
        <v>196</v>
      </c>
      <c r="EY3" s="63" t="s">
        <v>197</v>
      </c>
      <c r="EZ3" s="76" t="s">
        <v>198</v>
      </c>
      <c r="FA3" s="63" t="s">
        <v>199</v>
      </c>
      <c r="FB3" s="63" t="s">
        <v>200</v>
      </c>
      <c r="FC3" s="63" t="s">
        <v>201</v>
      </c>
      <c r="FD3" s="63" t="s">
        <v>202</v>
      </c>
      <c r="FE3" s="63" t="s">
        <v>203</v>
      </c>
      <c r="FF3" s="63" t="s">
        <v>204</v>
      </c>
      <c r="FG3" s="63" t="s">
        <v>205</v>
      </c>
      <c r="FH3" s="63" t="s">
        <v>206</v>
      </c>
      <c r="FI3" s="63" t="s">
        <v>207</v>
      </c>
      <c r="FJ3" s="63" t="s">
        <v>208</v>
      </c>
      <c r="FK3" s="63" t="s">
        <v>209</v>
      </c>
      <c r="FL3" s="63" t="s">
        <v>210</v>
      </c>
      <c r="FM3" s="63" t="s">
        <v>211</v>
      </c>
      <c r="FN3" s="63" t="s">
        <v>212</v>
      </c>
      <c r="FO3" s="63" t="s">
        <v>214</v>
      </c>
      <c r="FP3" s="63" t="s">
        <v>215</v>
      </c>
      <c r="FQ3" s="63" t="s">
        <v>216</v>
      </c>
      <c r="FR3" s="63" t="s">
        <v>217</v>
      </c>
      <c r="FS3" s="63" t="s">
        <v>220</v>
      </c>
      <c r="FT3" s="63" t="s">
        <v>221</v>
      </c>
      <c r="FU3" s="63" t="s">
        <v>222</v>
      </c>
    </row>
    <row r="4" spans="1:177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193.62946563449998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  <c r="FT4" s="58">
        <v>147.8431374915</v>
      </c>
      <c r="FU4" s="58">
        <v>153.8003208554628</v>
      </c>
    </row>
    <row r="5" spans="1:177" s="2" customFormat="1" ht="14.25" customHeight="1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  <c r="FT5" s="58">
        <v>194.2823235341</v>
      </c>
      <c r="FU5" s="58">
        <v>191.610136797555</v>
      </c>
    </row>
    <row r="6" spans="1:177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  <c r="FT6" s="60">
        <v>190.2162822764</v>
      </c>
      <c r="FU6" s="60">
        <v>187.886559142755</v>
      </c>
    </row>
    <row r="7" spans="1:177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  <c r="FT7" s="60">
        <v>0.0662604663</v>
      </c>
      <c r="FU7" s="60">
        <v>0.0536051936</v>
      </c>
    </row>
    <row r="8" spans="1:177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  <c r="FT8" s="60">
        <v>190.1500218101</v>
      </c>
      <c r="FU8" s="60">
        <v>187.832953949155</v>
      </c>
    </row>
    <row r="9" spans="1:177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  <c r="FT9" s="60">
        <v>0</v>
      </c>
      <c r="FU9" s="60">
        <v>0</v>
      </c>
    </row>
    <row r="10" spans="1:177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  <c r="FT10" s="60">
        <v>4.0660412577</v>
      </c>
      <c r="FU10" s="60">
        <v>3.7235776548</v>
      </c>
    </row>
    <row r="11" spans="1:177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  <c r="FT11" s="60">
        <v>0</v>
      </c>
      <c r="FU11" s="60">
        <v>0.0022426991</v>
      </c>
    </row>
    <row r="12" spans="1:177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  <c r="FT12" s="60">
        <v>0.00529414</v>
      </c>
      <c r="FU12" s="60">
        <v>0</v>
      </c>
    </row>
    <row r="13" spans="1:177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  <c r="FT13" s="60">
        <v>0</v>
      </c>
      <c r="FU13" s="60">
        <v>0</v>
      </c>
    </row>
    <row r="14" spans="1:177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  <c r="FT14" s="60">
        <v>2.9637536111</v>
      </c>
      <c r="FU14" s="60">
        <v>2.7304849995</v>
      </c>
    </row>
    <row r="15" spans="1:177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  <c r="FT15" s="60">
        <v>1.0969935066</v>
      </c>
      <c r="FU15" s="60">
        <v>0.9908499562000004</v>
      </c>
    </row>
    <row r="16" spans="1:177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  <c r="FT16" s="58">
        <v>46.4391860426</v>
      </c>
      <c r="FU16" s="58">
        <v>37.8098159420922</v>
      </c>
    </row>
    <row r="17" spans="1:177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  <c r="FT17" s="60">
        <v>46.2417231818</v>
      </c>
      <c r="FU17" s="60">
        <v>37.6445766518802</v>
      </c>
    </row>
    <row r="18" spans="1:177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  <c r="FT18" s="60">
        <v>0.0259693898</v>
      </c>
      <c r="FU18" s="60">
        <v>0.040828326</v>
      </c>
    </row>
    <row r="19" spans="1:177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  <c r="FT19" s="60">
        <v>46.215753792</v>
      </c>
      <c r="FU19" s="60">
        <v>37.6037483258802</v>
      </c>
    </row>
    <row r="20" spans="1:177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  <c r="FT20" s="60">
        <v>0</v>
      </c>
      <c r="FU20" s="60">
        <v>0</v>
      </c>
    </row>
    <row r="21" spans="1:177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  <c r="FT21" s="60">
        <v>0.1974628608</v>
      </c>
      <c r="FU21" s="60">
        <v>0.165239290211971</v>
      </c>
    </row>
    <row r="22" spans="1:177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  <c r="FT22" s="60">
        <v>0</v>
      </c>
      <c r="FU22" s="60">
        <v>0</v>
      </c>
    </row>
    <row r="23" spans="1:177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  <c r="FT23" s="60">
        <v>0.09949663</v>
      </c>
      <c r="FU23" s="60">
        <v>0.06539468</v>
      </c>
    </row>
    <row r="24" spans="1:177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  <c r="FT24" s="60">
        <v>0.00849455</v>
      </c>
      <c r="FU24" s="60">
        <v>0.00159056</v>
      </c>
    </row>
    <row r="25" spans="1:177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  <c r="FT25" s="60">
        <v>0.0894716808</v>
      </c>
      <c r="FU25" s="60">
        <v>0.098254050211971</v>
      </c>
    </row>
    <row r="26" spans="1:174" s="3" customFormat="1" ht="11.2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</row>
    <row r="27" spans="1:174" s="3" customFormat="1" ht="101.25" customHeight="1">
      <c r="A27" s="73" t="s">
        <v>213</v>
      </c>
      <c r="B27" s="73" t="s">
        <v>179</v>
      </c>
      <c r="C27" s="71" t="s">
        <v>180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/>
      <c r="FQ27" s="77"/>
      <c r="FR27" s="77"/>
    </row>
    <row r="28" spans="1:174" s="3" customFormat="1" ht="12" customHeight="1">
      <c r="A28" s="73" t="s">
        <v>13</v>
      </c>
      <c r="B28" s="73" t="s">
        <v>219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 t="s">
        <v>218</v>
      </c>
      <c r="FR28" s="77"/>
    </row>
    <row r="29" spans="1:174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</row>
    <row r="30" spans="1:174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</row>
    <row r="31" spans="1:174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</row>
    <row r="32" spans="1:174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</row>
    <row r="33" spans="1:174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</row>
    <row r="34" spans="1:174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</row>
    <row r="35" spans="1:174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</row>
    <row r="36" spans="1:174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</row>
    <row r="37" spans="1:174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</row>
    <row r="38" spans="1:174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</row>
    <row r="39" spans="1:174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</row>
    <row r="40" spans="1:174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</row>
    <row r="41" spans="1:174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</row>
    <row r="42" spans="1:174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</row>
    <row r="43" spans="1:174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</row>
    <row r="44" spans="1:174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</row>
    <row r="45" spans="1:174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</row>
    <row r="46" spans="1:174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</row>
    <row r="47" spans="1:174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</row>
    <row r="48" spans="1:174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</row>
    <row r="49" spans="1:174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</row>
    <row r="50" spans="1:174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</row>
    <row r="51" spans="1:174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</row>
    <row r="52" spans="1:174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</row>
    <row r="53" spans="1:174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</row>
    <row r="54" spans="1:174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</row>
    <row r="55" spans="1:174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</row>
    <row r="56" spans="1:174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</row>
    <row r="57" spans="1:174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</row>
    <row r="58" spans="1:174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</row>
    <row r="59" spans="1:174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</row>
    <row r="60" spans="1:174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</row>
    <row r="61" spans="1:174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</row>
    <row r="62" spans="1:174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</row>
    <row r="63" spans="1:174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</row>
    <row r="64" spans="1:174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</row>
    <row r="65" spans="1:174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</row>
    <row r="66" spans="1:174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asadabaev</dc:creator>
  <cp:keywords/>
  <dc:description/>
  <cp:lastModifiedBy>Нургазиева Бегайым Нургазиевна</cp:lastModifiedBy>
  <cp:lastPrinted>2015-05-27T11:11:51Z</cp:lastPrinted>
  <dcterms:created xsi:type="dcterms:W3CDTF">2009-12-17T03:06:24Z</dcterms:created>
  <dcterms:modified xsi:type="dcterms:W3CDTF">2019-08-13T02:57:10Z</dcterms:modified>
  <cp:category/>
  <cp:version/>
  <cp:contentType/>
  <cp:contentStatus/>
</cp:coreProperties>
</file>