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030" firstSheet="8" activeTab="8"/>
  </bookViews>
  <sheets>
    <sheet name="9.1" sheetId="8" r:id="rId1"/>
    <sheet name="5.8" sheetId="1" state="hidden" r:id="rId2"/>
    <sheet name="5.7" sheetId="2" state="hidden" r:id="rId3"/>
    <sheet name="4" sheetId="3" state="hidden" r:id="rId4"/>
    <sheet name="4.1" sheetId="4" state="hidden" r:id="rId5"/>
    <sheet name="4.2 " sheetId="5" state="hidden" r:id="rId6"/>
    <sheet name="4.3" sheetId="6" state="hidden" r:id="rId7"/>
    <sheet name="4.4" sheetId="7" state="hidden" r:id="rId8"/>
    <sheet name="9.2"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 localSheetId="3">#REF!</definedName>
    <definedName name="\A" localSheetId="4">#REF!</definedName>
    <definedName name="\A" localSheetId="5">#REF!</definedName>
    <definedName name="\A" localSheetId="6">#REF!</definedName>
    <definedName name="\A" localSheetId="7">#REF!</definedName>
    <definedName name="\A">#REF!</definedName>
    <definedName name="\C" localSheetId="3">#REF!</definedName>
    <definedName name="\C" localSheetId="4">#REF!</definedName>
    <definedName name="\C" localSheetId="5">#REF!</definedName>
    <definedName name="\C" localSheetId="6">#REF!</definedName>
    <definedName name="\C" localSheetId="7">#REF!</definedName>
    <definedName name="\C">#REF!</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H" localSheetId="3">#REF!</definedName>
    <definedName name="\H" localSheetId="4">#REF!</definedName>
    <definedName name="\H" localSheetId="5">#REF!</definedName>
    <definedName name="\H" localSheetId="6">#REF!</definedName>
    <definedName name="\H" localSheetId="7">#REF!</definedName>
    <definedName name="\H">#REF!</definedName>
    <definedName name="\K" localSheetId="3">#REF!</definedName>
    <definedName name="\K" localSheetId="4">#REF!</definedName>
    <definedName name="\K" localSheetId="5">#REF!</definedName>
    <definedName name="\K" localSheetId="6">#REF!</definedName>
    <definedName name="\K" localSheetId="7">#REF!</definedName>
    <definedName name="\K">#REF!</definedName>
    <definedName name="\L" localSheetId="3">#REF!</definedName>
    <definedName name="\L" localSheetId="4">#REF!</definedName>
    <definedName name="\L" localSheetId="5">#REF!</definedName>
    <definedName name="\L" localSheetId="6">#REF!</definedName>
    <definedName name="\L" localSheetId="7">#REF!</definedName>
    <definedName name="\L">#REF!</definedName>
    <definedName name="\P" localSheetId="3">#REF!</definedName>
    <definedName name="\P" localSheetId="4">#REF!</definedName>
    <definedName name="\P" localSheetId="5">#REF!</definedName>
    <definedName name="\P" localSheetId="6">#REF!</definedName>
    <definedName name="\P" localSheetId="7">#REF!</definedName>
    <definedName name="\P">#REF!</definedName>
    <definedName name="\Q" localSheetId="3">#REF!</definedName>
    <definedName name="\Q" localSheetId="4">#REF!</definedName>
    <definedName name="\Q" localSheetId="5">#REF!</definedName>
    <definedName name="\Q" localSheetId="6">#REF!</definedName>
    <definedName name="\Q" localSheetId="7">#REF!</definedName>
    <definedName name="\Q">#REF!</definedName>
    <definedName name="\S" localSheetId="3">#REF!</definedName>
    <definedName name="\S" localSheetId="4">#REF!</definedName>
    <definedName name="\S" localSheetId="5">#REF!</definedName>
    <definedName name="\S" localSheetId="6">#REF!</definedName>
    <definedName name="\S" localSheetId="7">#REF!</definedName>
    <definedName name="\S">#REF!</definedName>
    <definedName name="\T" localSheetId="3">#REF!</definedName>
    <definedName name="\T" localSheetId="4">#REF!</definedName>
    <definedName name="\T" localSheetId="5">#REF!</definedName>
    <definedName name="\T" localSheetId="6">#REF!</definedName>
    <definedName name="\T" localSheetId="7">#REF!</definedName>
    <definedName name="\T">#REF!</definedName>
    <definedName name="\V" localSheetId="3">#REF!</definedName>
    <definedName name="\V" localSheetId="4">#REF!</definedName>
    <definedName name="\V" localSheetId="5">#REF!</definedName>
    <definedName name="\V" localSheetId="6">#REF!</definedName>
    <definedName name="\V" localSheetId="7">#REF!</definedName>
    <definedName name="\V">#REF!</definedName>
    <definedName name="\W" localSheetId="3">#REF!</definedName>
    <definedName name="\W" localSheetId="4">#REF!</definedName>
    <definedName name="\W" localSheetId="5">#REF!</definedName>
    <definedName name="\W" localSheetId="6">#REF!</definedName>
    <definedName name="\W" localSheetId="7">#REF!</definedName>
    <definedName name="\W">#REF!</definedName>
    <definedName name="\X" localSheetId="3">#REF!</definedName>
    <definedName name="\X" localSheetId="4">#REF!</definedName>
    <definedName name="\X" localSheetId="5">#REF!</definedName>
    <definedName name="\X" localSheetId="6">#REF!</definedName>
    <definedName name="\X" localSheetId="7">#REF!</definedName>
    <definedName name="\X">#REF!</definedName>
    <definedName name="___________________________________Cpi2">#REF!</definedName>
    <definedName name="___________________________________MS798">#REF!</definedName>
    <definedName name="___________________________________red1" localSheetId="3" hidden="1">{"CBA",#N/A,FALSE,"TAB4";"MS",#N/A,FALSE,"TAB5";"BANKLOANS",#N/A,FALSE,"TAB21APP ";"INTEREST",#N/A,FALSE,"TAB22APP"}</definedName>
    <definedName name="___________________________________red1" localSheetId="4" hidden="1">{"CBA",#N/A,FALSE,"TAB4";"MS",#N/A,FALSE,"TAB5";"BANKLOANS",#N/A,FALSE,"TAB21APP ";"INTEREST",#N/A,FALSE,"TAB22APP"}</definedName>
    <definedName name="___________________________________red1" localSheetId="5" hidden="1">{"CBA",#N/A,FALSE,"TAB4";"MS",#N/A,FALSE,"TAB5";"BANKLOANS",#N/A,FALSE,"TAB21APP ";"INTEREST",#N/A,FALSE,"TAB22APP"}</definedName>
    <definedName name="___________________________________red1" localSheetId="6" hidden="1">{"CBA",#N/A,FALSE,"TAB4";"MS",#N/A,FALSE,"TAB5";"BANKLOANS",#N/A,FALSE,"TAB21APP ";"INTEREST",#N/A,FALSE,"TAB22APP"}</definedName>
    <definedName name="___________________________________red1" localSheetId="7" hidden="1">{"CBA",#N/A,FALSE,"TAB4";"MS",#N/A,FALSE,"TAB5";"BANKLOANS",#N/A,FALSE,"TAB21APP ";"INTEREST",#N/A,FALSE,"TAB22APP"}</definedName>
    <definedName name="___________________________________red1" localSheetId="2" hidden="1">{"CBA",#N/A,FALSE,"TAB4";"MS",#N/A,FALSE,"TAB5";"BANKLOANS",#N/A,FALSE,"TAB21APP ";"INTEREST",#N/A,FALSE,"TAB22APP"}</definedName>
    <definedName name="___________________________________red1" hidden="1">{"CBA",#N/A,FALSE,"TAB4";"MS",#N/A,FALSE,"TAB5";"BANKLOANS",#N/A,FALSE,"TAB21APP ";"INTEREST",#N/A,FALSE,"TAB22APP"}</definedName>
    <definedName name="___________________________________SR01" localSheetId="3" hidden="1">{"BOP_TAB",#N/A,FALSE,"N";"MIDTERM_TAB",#N/A,FALSE,"O";"FUND_CRED",#N/A,FALSE,"P";"DEBT_TAB1",#N/A,FALSE,"Q";"DEBT_TAB2",#N/A,FALSE,"Q";"FORFIN_TAB1",#N/A,FALSE,"R";"FORFIN_TAB2",#N/A,FALSE,"R";"BOP_ANALY",#N/A,FALSE,"U"}</definedName>
    <definedName name="___________________________________SR01" localSheetId="4" hidden="1">{"BOP_TAB",#N/A,FALSE,"N";"MIDTERM_TAB",#N/A,FALSE,"O";"FUND_CRED",#N/A,FALSE,"P";"DEBT_TAB1",#N/A,FALSE,"Q";"DEBT_TAB2",#N/A,FALSE,"Q";"FORFIN_TAB1",#N/A,FALSE,"R";"FORFIN_TAB2",#N/A,FALSE,"R";"BOP_ANALY",#N/A,FALSE,"U"}</definedName>
    <definedName name="___________________________________SR01" localSheetId="5" hidden="1">{"BOP_TAB",#N/A,FALSE,"N";"MIDTERM_TAB",#N/A,FALSE,"O";"FUND_CRED",#N/A,FALSE,"P";"DEBT_TAB1",#N/A,FALSE,"Q";"DEBT_TAB2",#N/A,FALSE,"Q";"FORFIN_TAB1",#N/A,FALSE,"R";"FORFIN_TAB2",#N/A,FALSE,"R";"BOP_ANALY",#N/A,FALSE,"U"}</definedName>
    <definedName name="___________________________________SR01" localSheetId="6" hidden="1">{"BOP_TAB",#N/A,FALSE,"N";"MIDTERM_TAB",#N/A,FALSE,"O";"FUND_CRED",#N/A,FALSE,"P";"DEBT_TAB1",#N/A,FALSE,"Q";"DEBT_TAB2",#N/A,FALSE,"Q";"FORFIN_TAB1",#N/A,FALSE,"R";"FORFIN_TAB2",#N/A,FALSE,"R";"BOP_ANALY",#N/A,FALSE,"U"}</definedName>
    <definedName name="___________________________________SR01" localSheetId="7" hidden="1">{"BOP_TAB",#N/A,FALSE,"N";"MIDTERM_TAB",#N/A,FALSE,"O";"FUND_CRED",#N/A,FALSE,"P";"DEBT_TAB1",#N/A,FALSE,"Q";"DEBT_TAB2",#N/A,FALSE,"Q";"FORFIN_TAB1",#N/A,FALSE,"R";"FORFIN_TAB2",#N/A,FALSE,"R";"BOP_ANALY",#N/A,FALSE,"U"}</definedName>
    <definedName name="___________________________________SR01" localSheetId="2" hidden="1">{"BOP_TAB",#N/A,FALSE,"N";"MIDTERM_TAB",#N/A,FALSE,"O";"FUND_CRED",#N/A,FALSE,"P";"DEBT_TAB1",#N/A,FALSE,"Q";"DEBT_TAB2",#N/A,FALSE,"Q";"FORFIN_TAB1",#N/A,FALSE,"R";"FORFIN_TAB2",#N/A,FALSE,"R";"BOP_ANALY",#N/A,FALSE,"U"}</definedName>
    <definedName name="___________________________________SR01" hidden="1">{"BOP_TAB",#N/A,FALSE,"N";"MIDTERM_TAB",#N/A,FALSE,"O";"FUND_CRED",#N/A,FALSE,"P";"DEBT_TAB1",#N/A,FALSE,"Q";"DEBT_TAB2",#N/A,FALSE,"Q";"FORFIN_TAB1",#N/A,FALSE,"R";"FORFIN_TAB2",#N/A,FALSE,"R";"BOP_ANALY",#N/A,FALSE,"U"}</definedName>
    <definedName name="___________________________________tab2">#REF!</definedName>
    <definedName name="___________________________________tab6798">#REF!</definedName>
    <definedName name="__________________________________Cpi2">#REF!</definedName>
    <definedName name="__________________________________MS798">#REF!</definedName>
    <definedName name="__________________________________red1" localSheetId="3" hidden="1">{"CBA",#N/A,FALSE,"TAB4";"MS",#N/A,FALSE,"TAB5";"BANKLOANS",#N/A,FALSE,"TAB21APP ";"INTEREST",#N/A,FALSE,"TAB22APP"}</definedName>
    <definedName name="__________________________________red1" localSheetId="4" hidden="1">{"CBA",#N/A,FALSE,"TAB4";"MS",#N/A,FALSE,"TAB5";"BANKLOANS",#N/A,FALSE,"TAB21APP ";"INTEREST",#N/A,FALSE,"TAB22APP"}</definedName>
    <definedName name="__________________________________red1" localSheetId="5" hidden="1">{"CBA",#N/A,FALSE,"TAB4";"MS",#N/A,FALSE,"TAB5";"BANKLOANS",#N/A,FALSE,"TAB21APP ";"INTEREST",#N/A,FALSE,"TAB22APP"}</definedName>
    <definedName name="__________________________________red1" localSheetId="6" hidden="1">{"CBA",#N/A,FALSE,"TAB4";"MS",#N/A,FALSE,"TAB5";"BANKLOANS",#N/A,FALSE,"TAB21APP ";"INTEREST",#N/A,FALSE,"TAB22APP"}</definedName>
    <definedName name="__________________________________red1" localSheetId="7" hidden="1">{"CBA",#N/A,FALSE,"TAB4";"MS",#N/A,FALSE,"TAB5";"BANKLOANS",#N/A,FALSE,"TAB21APP ";"INTEREST",#N/A,FALSE,"TAB22APP"}</definedName>
    <definedName name="__________________________________red1" localSheetId="2" hidden="1">{"CBA",#N/A,FALSE,"TAB4";"MS",#N/A,FALSE,"TAB5";"BANKLOANS",#N/A,FALSE,"TAB21APP ";"INTEREST",#N/A,FALSE,"TAB22APP"}</definedName>
    <definedName name="__________________________________red1" hidden="1">{"CBA",#N/A,FALSE,"TAB4";"MS",#N/A,FALSE,"TAB5";"BANKLOANS",#N/A,FALSE,"TAB21APP ";"INTEREST",#N/A,FALSE,"TAB22APP"}</definedName>
    <definedName name="__________________________________SR01" localSheetId="3" hidden="1">{"BOP_TAB",#N/A,FALSE,"N";"MIDTERM_TAB",#N/A,FALSE,"O";"FUND_CRED",#N/A,FALSE,"P";"DEBT_TAB1",#N/A,FALSE,"Q";"DEBT_TAB2",#N/A,FALSE,"Q";"FORFIN_TAB1",#N/A,FALSE,"R";"FORFIN_TAB2",#N/A,FALSE,"R";"BOP_ANALY",#N/A,FALSE,"U"}</definedName>
    <definedName name="__________________________________SR01" localSheetId="4" hidden="1">{"BOP_TAB",#N/A,FALSE,"N";"MIDTERM_TAB",#N/A,FALSE,"O";"FUND_CRED",#N/A,FALSE,"P";"DEBT_TAB1",#N/A,FALSE,"Q";"DEBT_TAB2",#N/A,FALSE,"Q";"FORFIN_TAB1",#N/A,FALSE,"R";"FORFIN_TAB2",#N/A,FALSE,"R";"BOP_ANALY",#N/A,FALSE,"U"}</definedName>
    <definedName name="__________________________________SR01" localSheetId="5" hidden="1">{"BOP_TAB",#N/A,FALSE,"N";"MIDTERM_TAB",#N/A,FALSE,"O";"FUND_CRED",#N/A,FALSE,"P";"DEBT_TAB1",#N/A,FALSE,"Q";"DEBT_TAB2",#N/A,FALSE,"Q";"FORFIN_TAB1",#N/A,FALSE,"R";"FORFIN_TAB2",#N/A,FALSE,"R";"BOP_ANALY",#N/A,FALSE,"U"}</definedName>
    <definedName name="__________________________________SR01" localSheetId="6" hidden="1">{"BOP_TAB",#N/A,FALSE,"N";"MIDTERM_TAB",#N/A,FALSE,"O";"FUND_CRED",#N/A,FALSE,"P";"DEBT_TAB1",#N/A,FALSE,"Q";"DEBT_TAB2",#N/A,FALSE,"Q";"FORFIN_TAB1",#N/A,FALSE,"R";"FORFIN_TAB2",#N/A,FALSE,"R";"BOP_ANALY",#N/A,FALSE,"U"}</definedName>
    <definedName name="__________________________________SR01" localSheetId="7" hidden="1">{"BOP_TAB",#N/A,FALSE,"N";"MIDTERM_TAB",#N/A,FALSE,"O";"FUND_CRED",#N/A,FALSE,"P";"DEBT_TAB1",#N/A,FALSE,"Q";"DEBT_TAB2",#N/A,FALSE,"Q";"FORFIN_TAB1",#N/A,FALSE,"R";"FORFIN_TAB2",#N/A,FALSE,"R";"BOP_ANALY",#N/A,FALSE,"U"}</definedName>
    <definedName name="__________________________________SR01" localSheetId="2" hidden="1">{"BOP_TAB",#N/A,FALSE,"N";"MIDTERM_TAB",#N/A,FALSE,"O";"FUND_CRED",#N/A,FALSE,"P";"DEBT_TAB1",#N/A,FALSE,"Q";"DEBT_TAB2",#N/A,FALSE,"Q";"FORFIN_TAB1",#N/A,FALSE,"R";"FORFIN_TAB2",#N/A,FALSE,"R";"BOP_ANALY",#N/A,FALSE,"U"}</definedName>
    <definedName name="__________________________________SR01" hidden="1">{"BOP_TAB",#N/A,FALSE,"N";"MIDTERM_TAB",#N/A,FALSE,"O";"FUND_CRED",#N/A,FALSE,"P";"DEBT_TAB1",#N/A,FALSE,"Q";"DEBT_TAB2",#N/A,FALSE,"Q";"FORFIN_TAB1",#N/A,FALSE,"R";"FORFIN_TAB2",#N/A,FALSE,"R";"BOP_ANALY",#N/A,FALSE,"U"}</definedName>
    <definedName name="__________________________________tab2">#REF!</definedName>
    <definedName name="__________________________________tab6798">#REF!</definedName>
    <definedName name="_________________________________Cpi2">#REF!</definedName>
    <definedName name="_________________________________GDP2002">'[3]IN'!$K$10</definedName>
    <definedName name="_________________________________MCV1">#REF!</definedName>
    <definedName name="_________________________________MS798">#REF!</definedName>
    <definedName name="_________________________________red1" localSheetId="3" hidden="1">{"CBA",#N/A,FALSE,"TAB4";"MS",#N/A,FALSE,"TAB5";"BANKLOANS",#N/A,FALSE,"TAB21APP ";"INTEREST",#N/A,FALSE,"TAB22APP"}</definedName>
    <definedName name="_________________________________red1" localSheetId="4" hidden="1">{"CBA",#N/A,FALSE,"TAB4";"MS",#N/A,FALSE,"TAB5";"BANKLOANS",#N/A,FALSE,"TAB21APP ";"INTEREST",#N/A,FALSE,"TAB22APP"}</definedName>
    <definedName name="_________________________________red1" localSheetId="5" hidden="1">{"CBA",#N/A,FALSE,"TAB4";"MS",#N/A,FALSE,"TAB5";"BANKLOANS",#N/A,FALSE,"TAB21APP ";"INTEREST",#N/A,FALSE,"TAB22APP"}</definedName>
    <definedName name="_________________________________red1" localSheetId="6" hidden="1">{"CBA",#N/A,FALSE,"TAB4";"MS",#N/A,FALSE,"TAB5";"BANKLOANS",#N/A,FALSE,"TAB21APP ";"INTEREST",#N/A,FALSE,"TAB22APP"}</definedName>
    <definedName name="_________________________________red1" localSheetId="7" hidden="1">{"CBA",#N/A,FALSE,"TAB4";"MS",#N/A,FALSE,"TAB5";"BANKLOANS",#N/A,FALSE,"TAB21APP ";"INTEREST",#N/A,FALSE,"TAB22APP"}</definedName>
    <definedName name="_________________________________red1" localSheetId="2" hidden="1">{"CBA",#N/A,FALSE,"TAB4";"MS",#N/A,FALSE,"TAB5";"BANKLOANS",#N/A,FALSE,"TAB21APP ";"INTEREST",#N/A,FALSE,"TAB22APP"}</definedName>
    <definedName name="_________________________________red1" hidden="1">{"CBA",#N/A,FALSE,"TAB4";"MS",#N/A,FALSE,"TAB5";"BANKLOANS",#N/A,FALSE,"TAB21APP ";"INTEREST",#N/A,FALSE,"TAB22APP"}</definedName>
    <definedName name="_________________________________RES1">'[4]NFA Banking System'!$B$2:$K$26</definedName>
    <definedName name="_________________________________RES3">'[4]IMF Credit'!$B$10:$K$94</definedName>
    <definedName name="_________________________________SR01" localSheetId="3" hidden="1">{"BOP_TAB",#N/A,FALSE,"N";"MIDTERM_TAB",#N/A,FALSE,"O";"FUND_CRED",#N/A,FALSE,"P";"DEBT_TAB1",#N/A,FALSE,"Q";"DEBT_TAB2",#N/A,FALSE,"Q";"FORFIN_TAB1",#N/A,FALSE,"R";"FORFIN_TAB2",#N/A,FALSE,"R";"BOP_ANALY",#N/A,FALSE,"U"}</definedName>
    <definedName name="_________________________________SR01" localSheetId="4" hidden="1">{"BOP_TAB",#N/A,FALSE,"N";"MIDTERM_TAB",#N/A,FALSE,"O";"FUND_CRED",#N/A,FALSE,"P";"DEBT_TAB1",#N/A,FALSE,"Q";"DEBT_TAB2",#N/A,FALSE,"Q";"FORFIN_TAB1",#N/A,FALSE,"R";"FORFIN_TAB2",#N/A,FALSE,"R";"BOP_ANALY",#N/A,FALSE,"U"}</definedName>
    <definedName name="_________________________________SR01" localSheetId="5" hidden="1">{"BOP_TAB",#N/A,FALSE,"N";"MIDTERM_TAB",#N/A,FALSE,"O";"FUND_CRED",#N/A,FALSE,"P";"DEBT_TAB1",#N/A,FALSE,"Q";"DEBT_TAB2",#N/A,FALSE,"Q";"FORFIN_TAB1",#N/A,FALSE,"R";"FORFIN_TAB2",#N/A,FALSE,"R";"BOP_ANALY",#N/A,FALSE,"U"}</definedName>
    <definedName name="_________________________________SR01" localSheetId="6" hidden="1">{"BOP_TAB",#N/A,FALSE,"N";"MIDTERM_TAB",#N/A,FALSE,"O";"FUND_CRED",#N/A,FALSE,"P";"DEBT_TAB1",#N/A,FALSE,"Q";"DEBT_TAB2",#N/A,FALSE,"Q";"FORFIN_TAB1",#N/A,FALSE,"R";"FORFIN_TAB2",#N/A,FALSE,"R";"BOP_ANALY",#N/A,FALSE,"U"}</definedName>
    <definedName name="_________________________________SR01" localSheetId="7" hidden="1">{"BOP_TAB",#N/A,FALSE,"N";"MIDTERM_TAB",#N/A,FALSE,"O";"FUND_CRED",#N/A,FALSE,"P";"DEBT_TAB1",#N/A,FALSE,"Q";"DEBT_TAB2",#N/A,FALSE,"Q";"FORFIN_TAB1",#N/A,FALSE,"R";"FORFIN_TAB2",#N/A,FALSE,"R";"BOP_ANALY",#N/A,FALSE,"U"}</definedName>
    <definedName name="_________________________________SR01" localSheetId="2" hidden="1">{"BOP_TAB",#N/A,FALSE,"N";"MIDTERM_TAB",#N/A,FALSE,"O";"FUND_CRED",#N/A,FALSE,"P";"DEBT_TAB1",#N/A,FALSE,"Q";"DEBT_TAB2",#N/A,FALSE,"Q";"FORFIN_TAB1",#N/A,FALSE,"R";"FORFIN_TAB2",#N/A,FALSE,"R";"BOP_ANALY",#N/A,FALSE,"U"}</definedName>
    <definedName name="_________________________________SR01" hidden="1">{"BOP_TAB",#N/A,FALSE,"N";"MIDTERM_TAB",#N/A,FALSE,"O";"FUND_CRED",#N/A,FALSE,"P";"DEBT_TAB1",#N/A,FALSE,"Q";"DEBT_TAB2",#N/A,FALSE,"Q";"FORFIN_TAB1",#N/A,FALSE,"R";"FORFIN_TAB2",#N/A,FALSE,"R";"BOP_ANALY",#N/A,FALSE,"U"}</definedName>
    <definedName name="_________________________________sum3">#REF!</definedName>
    <definedName name="_________________________________tab06">#REF!</definedName>
    <definedName name="_________________________________tab07">#REF!</definedName>
    <definedName name="_________________________________tab1">#REF!</definedName>
    <definedName name="_________________________________tab10">#REF!</definedName>
    <definedName name="_________________________________tab11">#REF!</definedName>
    <definedName name="_________________________________tab12">#REF!</definedName>
    <definedName name="_________________________________tab13">#REF!</definedName>
    <definedName name="_________________________________Tab14">'[5]tab14'!$A$1:$O$62</definedName>
    <definedName name="_________________________________Tab15">'[5]tab15'!$A$1:$Z$32</definedName>
    <definedName name="_________________________________Tab16">'[5]tab16'!$A$1:$S$51</definedName>
    <definedName name="_________________________________Tab17">'[5]tab17'!$A$1:$M$25</definedName>
    <definedName name="_________________________________Tab18">'[5]tab18'!$A$1:$F$152</definedName>
    <definedName name="_________________________________Tab19">'[5]tab19'!$A$1:$F$147</definedName>
    <definedName name="_________________________________tab2">#REF!</definedName>
    <definedName name="_________________________________Tab20">'[5]tab20'!$A$1:$J$114</definedName>
    <definedName name="_________________________________Tab21">'[5]tab21'!$B$1:$P$52</definedName>
    <definedName name="_________________________________Tab22">'[5]tab22'!$A$1:$J$78</definedName>
    <definedName name="_________________________________Tab23">'[5]tab23'!$A$1:$J$54</definedName>
    <definedName name="_________________________________Tab24">'[5]tab24'!$A$1:$J$54</definedName>
    <definedName name="_________________________________Tab25">'[5]tab25'!$A$1:$L$53</definedName>
    <definedName name="_________________________________Tab26">'[5]tab26'!$A$1:$J$67</definedName>
    <definedName name="_________________________________Tab27">'[5]tab27'!$A$1:$E$72</definedName>
    <definedName name="_________________________________Tab28">'[5]tab28'!$A$2:$R$72</definedName>
    <definedName name="_________________________________Tab29">'[5]tab29'!$A$1:$U$54</definedName>
    <definedName name="_________________________________tab3">#REF!</definedName>
    <definedName name="_________________________________Tab30">#REF!</definedName>
    <definedName name="_________________________________Tab31">'[5]tab31'!$A$1:$AE$49</definedName>
    <definedName name="_________________________________Tab32">'[5]tab32'!$A$1:$BG$20</definedName>
    <definedName name="_________________________________Tab33">'[5]tab33'!$A$1:$AH$45</definedName>
    <definedName name="_________________________________Tab34">'[5]tab34'!$A$1:$E$84</definedName>
    <definedName name="_________________________________tab35">#REF!</definedName>
    <definedName name="_________________________________Tab36">'[5]tab36'!$A$1:$X$41</definedName>
    <definedName name="_________________________________Tab37">'[5]tab37'!$A$1:$AC$27</definedName>
    <definedName name="_________________________________Tab38">'[5]tab38'!$A$1:$P$37</definedName>
    <definedName name="_________________________________Tab4">'[5]tab4'!$A$1:$T$12</definedName>
    <definedName name="_________________________________Tab40">'[5]tab40'!$A$1:$J$35</definedName>
    <definedName name="_________________________________tab41">#REF!</definedName>
    <definedName name="_________________________________tab42">#REF!</definedName>
    <definedName name="_________________________________tab43">#REF!</definedName>
    <definedName name="_________________________________tab44">#REF!</definedName>
    <definedName name="_________________________________Tab45">'[5]tab45'!$A$1:$J$62</definedName>
    <definedName name="_________________________________tab46">#REF!</definedName>
    <definedName name="_________________________________tab47">#REF!</definedName>
    <definedName name="_________________________________tab48">'[5]tab47'!$A$1:$M$135</definedName>
    <definedName name="_________________________________tab5">#REF!</definedName>
    <definedName name="_________________________________tab6">#REF!</definedName>
    <definedName name="_________________________________tab6798">#REF!</definedName>
    <definedName name="_________________________________tab7">#REF!</definedName>
    <definedName name="_________________________________tab8">#REF!</definedName>
    <definedName name="_________________________________tab9">#REF!</definedName>
    <definedName name="________________________________Cpi2">#REF!</definedName>
    <definedName name="________________________________GDP2002">'[3]IN'!$K$10</definedName>
    <definedName name="________________________________MCV1">#REF!</definedName>
    <definedName name="________________________________MS798">#REF!</definedName>
    <definedName name="________________________________red1" localSheetId="3" hidden="1">{"CBA",#N/A,FALSE,"TAB4";"MS",#N/A,FALSE,"TAB5";"BANKLOANS",#N/A,FALSE,"TAB21APP ";"INTEREST",#N/A,FALSE,"TAB22APP"}</definedName>
    <definedName name="________________________________red1" localSheetId="4" hidden="1">{"CBA",#N/A,FALSE,"TAB4";"MS",#N/A,FALSE,"TAB5";"BANKLOANS",#N/A,FALSE,"TAB21APP ";"INTEREST",#N/A,FALSE,"TAB22APP"}</definedName>
    <definedName name="________________________________red1" localSheetId="5" hidden="1">{"CBA",#N/A,FALSE,"TAB4";"MS",#N/A,FALSE,"TAB5";"BANKLOANS",#N/A,FALSE,"TAB21APP ";"INTEREST",#N/A,FALSE,"TAB22APP"}</definedName>
    <definedName name="________________________________red1" localSheetId="6" hidden="1">{"CBA",#N/A,FALSE,"TAB4";"MS",#N/A,FALSE,"TAB5";"BANKLOANS",#N/A,FALSE,"TAB21APP ";"INTEREST",#N/A,FALSE,"TAB22APP"}</definedName>
    <definedName name="________________________________red1" localSheetId="7" hidden="1">{"CBA",#N/A,FALSE,"TAB4";"MS",#N/A,FALSE,"TAB5";"BANKLOANS",#N/A,FALSE,"TAB21APP ";"INTEREST",#N/A,FALSE,"TAB22APP"}</definedName>
    <definedName name="________________________________red1" localSheetId="2" hidden="1">{"CBA",#N/A,FALSE,"TAB4";"MS",#N/A,FALSE,"TAB5";"BANKLOANS",#N/A,FALSE,"TAB21APP ";"INTEREST",#N/A,FALSE,"TAB22APP"}</definedName>
    <definedName name="________________________________red1" hidden="1">{"CBA",#N/A,FALSE,"TAB4";"MS",#N/A,FALSE,"TAB5";"BANKLOANS",#N/A,FALSE,"TAB21APP ";"INTEREST",#N/A,FALSE,"TAB22APP"}</definedName>
    <definedName name="________________________________RES1">'[4]NFA Banking System'!$B$2:$K$26</definedName>
    <definedName name="________________________________RES3">'[4]IMF Credit'!$B$10:$K$94</definedName>
    <definedName name="________________________________SR01" localSheetId="3" hidden="1">{"BOP_TAB",#N/A,FALSE,"N";"MIDTERM_TAB",#N/A,FALSE,"O";"FUND_CRED",#N/A,FALSE,"P";"DEBT_TAB1",#N/A,FALSE,"Q";"DEBT_TAB2",#N/A,FALSE,"Q";"FORFIN_TAB1",#N/A,FALSE,"R";"FORFIN_TAB2",#N/A,FALSE,"R";"BOP_ANALY",#N/A,FALSE,"U"}</definedName>
    <definedName name="________________________________SR01" localSheetId="4" hidden="1">{"BOP_TAB",#N/A,FALSE,"N";"MIDTERM_TAB",#N/A,FALSE,"O";"FUND_CRED",#N/A,FALSE,"P";"DEBT_TAB1",#N/A,FALSE,"Q";"DEBT_TAB2",#N/A,FALSE,"Q";"FORFIN_TAB1",#N/A,FALSE,"R";"FORFIN_TAB2",#N/A,FALSE,"R";"BOP_ANALY",#N/A,FALSE,"U"}</definedName>
    <definedName name="________________________________SR01" localSheetId="5" hidden="1">{"BOP_TAB",#N/A,FALSE,"N";"MIDTERM_TAB",#N/A,FALSE,"O";"FUND_CRED",#N/A,FALSE,"P";"DEBT_TAB1",#N/A,FALSE,"Q";"DEBT_TAB2",#N/A,FALSE,"Q";"FORFIN_TAB1",#N/A,FALSE,"R";"FORFIN_TAB2",#N/A,FALSE,"R";"BOP_ANALY",#N/A,FALSE,"U"}</definedName>
    <definedName name="________________________________SR01" localSheetId="6" hidden="1">{"BOP_TAB",#N/A,FALSE,"N";"MIDTERM_TAB",#N/A,FALSE,"O";"FUND_CRED",#N/A,FALSE,"P";"DEBT_TAB1",#N/A,FALSE,"Q";"DEBT_TAB2",#N/A,FALSE,"Q";"FORFIN_TAB1",#N/A,FALSE,"R";"FORFIN_TAB2",#N/A,FALSE,"R";"BOP_ANALY",#N/A,FALSE,"U"}</definedName>
    <definedName name="________________________________SR01" localSheetId="7" hidden="1">{"BOP_TAB",#N/A,FALSE,"N";"MIDTERM_TAB",#N/A,FALSE,"O";"FUND_CRED",#N/A,FALSE,"P";"DEBT_TAB1",#N/A,FALSE,"Q";"DEBT_TAB2",#N/A,FALSE,"Q";"FORFIN_TAB1",#N/A,FALSE,"R";"FORFIN_TAB2",#N/A,FALSE,"R";"BOP_ANALY",#N/A,FALSE,"U"}</definedName>
    <definedName name="________________________________SR01" localSheetId="2" hidden="1">{"BOP_TAB",#N/A,FALSE,"N";"MIDTERM_TAB",#N/A,FALSE,"O";"FUND_CRED",#N/A,FALSE,"P";"DEBT_TAB1",#N/A,FALSE,"Q";"DEBT_TAB2",#N/A,FALSE,"Q";"FORFIN_TAB1",#N/A,FALSE,"R";"FORFIN_TAB2",#N/A,FALSE,"R";"BOP_ANALY",#N/A,FALSE,"U"}</definedName>
    <definedName name="________________________________SR01" hidden="1">{"BOP_TAB",#N/A,FALSE,"N";"MIDTERM_TAB",#N/A,FALSE,"O";"FUND_CRED",#N/A,FALSE,"P";"DEBT_TAB1",#N/A,FALSE,"Q";"DEBT_TAB2",#N/A,FALSE,"Q";"FORFIN_TAB1",#N/A,FALSE,"R";"FORFIN_TAB2",#N/A,FALSE,"R";"BOP_ANALY",#N/A,FALSE,"U"}</definedName>
    <definedName name="________________________________sum3">#REF!</definedName>
    <definedName name="________________________________tab06">#REF!</definedName>
    <definedName name="________________________________tab07">#REF!</definedName>
    <definedName name="________________________________tab1">#REF!</definedName>
    <definedName name="________________________________tab10">#REF!</definedName>
    <definedName name="________________________________tab11">#REF!</definedName>
    <definedName name="________________________________tab12">#REF!</definedName>
    <definedName name="________________________________tab13">#REF!</definedName>
    <definedName name="________________________________Tab14">'[5]tab14'!$A$1:$O$62</definedName>
    <definedName name="________________________________Tab15">'[5]tab15'!$A$1:$Z$32</definedName>
    <definedName name="________________________________Tab16">'[5]tab16'!$A$1:$S$51</definedName>
    <definedName name="________________________________Tab17">'[5]tab17'!$A$1:$M$25</definedName>
    <definedName name="________________________________Tab18">'[5]tab18'!$A$1:$F$152</definedName>
    <definedName name="________________________________Tab19">'[5]tab19'!$A$1:$F$147</definedName>
    <definedName name="________________________________tab2">#REF!</definedName>
    <definedName name="________________________________Tab20">'[5]tab20'!$A$1:$J$114</definedName>
    <definedName name="________________________________Tab21">'[5]tab21'!$B$1:$P$52</definedName>
    <definedName name="________________________________Tab22">'[5]tab22'!$A$1:$J$78</definedName>
    <definedName name="________________________________Tab23">'[5]tab23'!$A$1:$J$54</definedName>
    <definedName name="________________________________Tab24">'[5]tab24'!$A$1:$J$54</definedName>
    <definedName name="________________________________Tab25">'[5]tab25'!$A$1:$L$53</definedName>
    <definedName name="________________________________Tab26">'[5]tab26'!$A$1:$J$67</definedName>
    <definedName name="________________________________Tab27">'[5]tab27'!$A$1:$E$72</definedName>
    <definedName name="________________________________Tab28">'[5]tab28'!$A$2:$R$72</definedName>
    <definedName name="________________________________Tab29">'[5]tab29'!$A$1:$U$54</definedName>
    <definedName name="________________________________tab3">#REF!</definedName>
    <definedName name="________________________________Tab30">#REF!</definedName>
    <definedName name="________________________________Tab31">'[5]tab31'!$A$1:$AE$49</definedName>
    <definedName name="________________________________Tab32">'[5]tab32'!$A$1:$BG$20</definedName>
    <definedName name="________________________________Tab33">'[5]tab33'!$A$1:$AH$45</definedName>
    <definedName name="________________________________Tab34">'[5]tab34'!$A$1:$E$84</definedName>
    <definedName name="________________________________tab35">#REF!</definedName>
    <definedName name="________________________________Tab36">'[5]tab36'!$A$1:$X$41</definedName>
    <definedName name="________________________________Tab37">'[5]tab37'!$A$1:$AC$27</definedName>
    <definedName name="________________________________Tab38">'[5]tab38'!$A$1:$P$37</definedName>
    <definedName name="________________________________Tab4">'[5]tab4'!$A$1:$T$12</definedName>
    <definedName name="________________________________Tab40">'[5]tab40'!$A$1:$J$35</definedName>
    <definedName name="________________________________tab41">#REF!</definedName>
    <definedName name="________________________________tab42">#REF!</definedName>
    <definedName name="________________________________tab43">#REF!</definedName>
    <definedName name="________________________________tab44">#REF!</definedName>
    <definedName name="________________________________Tab45">'[5]tab45'!$A$1:$J$62</definedName>
    <definedName name="________________________________tab46">#REF!</definedName>
    <definedName name="________________________________tab47">#REF!</definedName>
    <definedName name="________________________________tab48">'[5]tab47'!$A$1:$M$135</definedName>
    <definedName name="________________________________tab5">#REF!</definedName>
    <definedName name="________________________________tab6">#REF!</definedName>
    <definedName name="________________________________tab6798">#REF!</definedName>
    <definedName name="________________________________tab7">#REF!</definedName>
    <definedName name="________________________________tab8">#REF!</definedName>
    <definedName name="________________________________tab9">#REF!</definedName>
    <definedName name="_______________________________Cpi2">#REF!</definedName>
    <definedName name="_______________________________GDP2002">'[3]IN'!$K$10</definedName>
    <definedName name="_______________________________MCV1">#REF!</definedName>
    <definedName name="_______________________________MS798">#REF!</definedName>
    <definedName name="_______________________________red1" localSheetId="3" hidden="1">{"CBA",#N/A,FALSE,"TAB4";"MS",#N/A,FALSE,"TAB5";"BANKLOANS",#N/A,FALSE,"TAB21APP ";"INTEREST",#N/A,FALSE,"TAB22APP"}</definedName>
    <definedName name="_______________________________red1" localSheetId="4" hidden="1">{"CBA",#N/A,FALSE,"TAB4";"MS",#N/A,FALSE,"TAB5";"BANKLOANS",#N/A,FALSE,"TAB21APP ";"INTEREST",#N/A,FALSE,"TAB22APP"}</definedName>
    <definedName name="_______________________________red1" localSheetId="5" hidden="1">{"CBA",#N/A,FALSE,"TAB4";"MS",#N/A,FALSE,"TAB5";"BANKLOANS",#N/A,FALSE,"TAB21APP ";"INTEREST",#N/A,FALSE,"TAB22APP"}</definedName>
    <definedName name="_______________________________red1" localSheetId="6" hidden="1">{"CBA",#N/A,FALSE,"TAB4";"MS",#N/A,FALSE,"TAB5";"BANKLOANS",#N/A,FALSE,"TAB21APP ";"INTEREST",#N/A,FALSE,"TAB22APP"}</definedName>
    <definedName name="_______________________________red1" localSheetId="7" hidden="1">{"CBA",#N/A,FALSE,"TAB4";"MS",#N/A,FALSE,"TAB5";"BANKLOANS",#N/A,FALSE,"TAB21APP ";"INTEREST",#N/A,FALSE,"TAB22APP"}</definedName>
    <definedName name="_______________________________red1" localSheetId="2" hidden="1">{"CBA",#N/A,FALSE,"TAB4";"MS",#N/A,FALSE,"TAB5";"BANKLOANS",#N/A,FALSE,"TAB21APP ";"INTEREST",#N/A,FALSE,"TAB22APP"}</definedName>
    <definedName name="_______________________________red1" hidden="1">{"CBA",#N/A,FALSE,"TAB4";"MS",#N/A,FALSE,"TAB5";"BANKLOANS",#N/A,FALSE,"TAB21APP ";"INTEREST",#N/A,FALSE,"TAB22APP"}</definedName>
    <definedName name="_______________________________RES1">'[4]NFA Banking System'!$B$2:$K$26</definedName>
    <definedName name="_______________________________RES3">'[4]IMF Credit'!$B$10:$K$94</definedName>
    <definedName name="_______________________________SR01" localSheetId="3" hidden="1">{"BOP_TAB",#N/A,FALSE,"N";"MIDTERM_TAB",#N/A,FALSE,"O";"FUND_CRED",#N/A,FALSE,"P";"DEBT_TAB1",#N/A,FALSE,"Q";"DEBT_TAB2",#N/A,FALSE,"Q";"FORFIN_TAB1",#N/A,FALSE,"R";"FORFIN_TAB2",#N/A,FALSE,"R";"BOP_ANALY",#N/A,FALSE,"U"}</definedName>
    <definedName name="_______________________________SR01" localSheetId="4" hidden="1">{"BOP_TAB",#N/A,FALSE,"N";"MIDTERM_TAB",#N/A,FALSE,"O";"FUND_CRED",#N/A,FALSE,"P";"DEBT_TAB1",#N/A,FALSE,"Q";"DEBT_TAB2",#N/A,FALSE,"Q";"FORFIN_TAB1",#N/A,FALSE,"R";"FORFIN_TAB2",#N/A,FALSE,"R";"BOP_ANALY",#N/A,FALSE,"U"}</definedName>
    <definedName name="_______________________________SR01" localSheetId="5" hidden="1">{"BOP_TAB",#N/A,FALSE,"N";"MIDTERM_TAB",#N/A,FALSE,"O";"FUND_CRED",#N/A,FALSE,"P";"DEBT_TAB1",#N/A,FALSE,"Q";"DEBT_TAB2",#N/A,FALSE,"Q";"FORFIN_TAB1",#N/A,FALSE,"R";"FORFIN_TAB2",#N/A,FALSE,"R";"BOP_ANALY",#N/A,FALSE,"U"}</definedName>
    <definedName name="_______________________________SR01" localSheetId="6" hidden="1">{"BOP_TAB",#N/A,FALSE,"N";"MIDTERM_TAB",#N/A,FALSE,"O";"FUND_CRED",#N/A,FALSE,"P";"DEBT_TAB1",#N/A,FALSE,"Q";"DEBT_TAB2",#N/A,FALSE,"Q";"FORFIN_TAB1",#N/A,FALSE,"R";"FORFIN_TAB2",#N/A,FALSE,"R";"BOP_ANALY",#N/A,FALSE,"U"}</definedName>
    <definedName name="_______________________________SR01" localSheetId="7" hidden="1">{"BOP_TAB",#N/A,FALSE,"N";"MIDTERM_TAB",#N/A,FALSE,"O";"FUND_CRED",#N/A,FALSE,"P";"DEBT_TAB1",#N/A,FALSE,"Q";"DEBT_TAB2",#N/A,FALSE,"Q";"FORFIN_TAB1",#N/A,FALSE,"R";"FORFIN_TAB2",#N/A,FALSE,"R";"BOP_ANALY",#N/A,FALSE,"U"}</definedName>
    <definedName name="_______________________________SR01" localSheetId="2" hidden="1">{"BOP_TAB",#N/A,FALSE,"N";"MIDTERM_TAB",#N/A,FALSE,"O";"FUND_CRED",#N/A,FALSE,"P";"DEBT_TAB1",#N/A,FALSE,"Q";"DEBT_TAB2",#N/A,FALSE,"Q";"FORFIN_TAB1",#N/A,FALSE,"R";"FORFIN_TAB2",#N/A,FALSE,"R";"BOP_ANALY",#N/A,FALSE,"U"}</definedName>
    <definedName name="_______________________________SR01" hidden="1">{"BOP_TAB",#N/A,FALSE,"N";"MIDTERM_TAB",#N/A,FALSE,"O";"FUND_CRED",#N/A,FALSE,"P";"DEBT_TAB1",#N/A,FALSE,"Q";"DEBT_TAB2",#N/A,FALSE,"Q";"FORFIN_TAB1",#N/A,FALSE,"R";"FORFIN_TAB2",#N/A,FALSE,"R";"BOP_ANALY",#N/A,FALSE,"U"}</definedName>
    <definedName name="_______________________________sum3">#REF!</definedName>
    <definedName name="_______________________________tab06">#REF!</definedName>
    <definedName name="_______________________________tab07">#REF!</definedName>
    <definedName name="_______________________________tab1">#REF!</definedName>
    <definedName name="_______________________________tab10">#REF!</definedName>
    <definedName name="_______________________________tab11">#REF!</definedName>
    <definedName name="_______________________________tab12">#REF!</definedName>
    <definedName name="_______________________________tab13">#REF!</definedName>
    <definedName name="_______________________________Tab14">'[5]tab14'!$A$1:$O$62</definedName>
    <definedName name="_______________________________Tab15">'[5]tab15'!$A$1:$Z$32</definedName>
    <definedName name="_______________________________Tab16">'[5]tab16'!$A$1:$S$51</definedName>
    <definedName name="_______________________________Tab17">'[5]tab17'!$A$1:$M$25</definedName>
    <definedName name="_______________________________Tab18">'[5]tab18'!$A$1:$F$152</definedName>
    <definedName name="_______________________________Tab19">'[5]tab19'!$A$1:$F$147</definedName>
    <definedName name="_______________________________tab2">#REF!</definedName>
    <definedName name="_______________________________Tab20">'[5]tab20'!$A$1:$J$114</definedName>
    <definedName name="_______________________________Tab21">'[5]tab21'!$B$1:$P$52</definedName>
    <definedName name="_______________________________Tab22">'[5]tab22'!$A$1:$J$78</definedName>
    <definedName name="_______________________________Tab23">'[5]tab23'!$A$1:$J$54</definedName>
    <definedName name="_______________________________Tab24">'[5]tab24'!$A$1:$J$54</definedName>
    <definedName name="_______________________________Tab25">'[5]tab25'!$A$1:$L$53</definedName>
    <definedName name="_______________________________Tab26">'[5]tab26'!$A$1:$J$67</definedName>
    <definedName name="_______________________________Tab27">'[5]tab27'!$A$1:$E$72</definedName>
    <definedName name="_______________________________Tab28">'[5]tab28'!$A$2:$R$72</definedName>
    <definedName name="_______________________________Tab29">'[5]tab29'!$A$1:$U$54</definedName>
    <definedName name="_______________________________tab3">#REF!</definedName>
    <definedName name="_______________________________Tab30">#REF!</definedName>
    <definedName name="_______________________________Tab31">'[5]tab31'!$A$1:$AE$49</definedName>
    <definedName name="_______________________________Tab32">'[5]tab32'!$A$1:$BG$20</definedName>
    <definedName name="_______________________________Tab33">'[5]tab33'!$A$1:$AH$45</definedName>
    <definedName name="_______________________________Tab34">'[5]tab34'!$A$1:$E$84</definedName>
    <definedName name="_______________________________tab35">#REF!</definedName>
    <definedName name="_______________________________Tab36">'[5]tab36'!$A$1:$X$41</definedName>
    <definedName name="_______________________________Tab37">'[5]tab37'!$A$1:$AC$27</definedName>
    <definedName name="_______________________________Tab38">'[5]tab38'!$A$1:$P$37</definedName>
    <definedName name="_______________________________Tab4">'[5]tab4'!$A$1:$T$12</definedName>
    <definedName name="_______________________________Tab40">'[5]tab40'!$A$1:$J$35</definedName>
    <definedName name="_______________________________tab41">#REF!</definedName>
    <definedName name="_______________________________tab42">#REF!</definedName>
    <definedName name="_______________________________tab43">#REF!</definedName>
    <definedName name="_______________________________tab44">#REF!</definedName>
    <definedName name="_______________________________Tab45">'[5]tab45'!$A$1:$J$62</definedName>
    <definedName name="_______________________________tab46">#REF!</definedName>
    <definedName name="_______________________________tab47">#REF!</definedName>
    <definedName name="_______________________________tab48">'[5]tab47'!$A$1:$M$135</definedName>
    <definedName name="_______________________________tab5">#REF!</definedName>
    <definedName name="_______________________________tab6">#REF!</definedName>
    <definedName name="_______________________________tab6798">#REF!</definedName>
    <definedName name="_______________________________tab7">#REF!</definedName>
    <definedName name="_______________________________tab8">#REF!</definedName>
    <definedName name="_______________________________tab9">#REF!</definedName>
    <definedName name="______________________________Cpi2">#REF!</definedName>
    <definedName name="______________________________GDP2002">'[3]IN'!$K$10</definedName>
    <definedName name="______________________________MCV1">#REF!</definedName>
    <definedName name="______________________________MS798">#REF!</definedName>
    <definedName name="______________________________red1" localSheetId="3" hidden="1">{"CBA",#N/A,FALSE,"TAB4";"MS",#N/A,FALSE,"TAB5";"BANKLOANS",#N/A,FALSE,"TAB21APP ";"INTEREST",#N/A,FALSE,"TAB22APP"}</definedName>
    <definedName name="______________________________red1" localSheetId="4" hidden="1">{"CBA",#N/A,FALSE,"TAB4";"MS",#N/A,FALSE,"TAB5";"BANKLOANS",#N/A,FALSE,"TAB21APP ";"INTEREST",#N/A,FALSE,"TAB22APP"}</definedName>
    <definedName name="______________________________red1" localSheetId="5" hidden="1">{"CBA",#N/A,FALSE,"TAB4";"MS",#N/A,FALSE,"TAB5";"BANKLOANS",#N/A,FALSE,"TAB21APP ";"INTEREST",#N/A,FALSE,"TAB22APP"}</definedName>
    <definedName name="______________________________red1" localSheetId="6" hidden="1">{"CBA",#N/A,FALSE,"TAB4";"MS",#N/A,FALSE,"TAB5";"BANKLOANS",#N/A,FALSE,"TAB21APP ";"INTEREST",#N/A,FALSE,"TAB22APP"}</definedName>
    <definedName name="______________________________red1" localSheetId="7" hidden="1">{"CBA",#N/A,FALSE,"TAB4";"MS",#N/A,FALSE,"TAB5";"BANKLOANS",#N/A,FALSE,"TAB21APP ";"INTEREST",#N/A,FALSE,"TAB22APP"}</definedName>
    <definedName name="______________________________red1" localSheetId="2" hidden="1">{"CBA",#N/A,FALSE,"TAB4";"MS",#N/A,FALSE,"TAB5";"BANKLOANS",#N/A,FALSE,"TAB21APP ";"INTEREST",#N/A,FALSE,"TAB22APP"}</definedName>
    <definedName name="______________________________red1" hidden="1">{"CBA",#N/A,FALSE,"TAB4";"MS",#N/A,FALSE,"TAB5";"BANKLOANS",#N/A,FALSE,"TAB21APP ";"INTEREST",#N/A,FALSE,"TAB22APP"}</definedName>
    <definedName name="______________________________RES1">'[4]NFA Banking System'!$B$2:$K$26</definedName>
    <definedName name="______________________________RES3">'[4]IMF Credit'!$B$10:$K$94</definedName>
    <definedName name="______________________________SR01" localSheetId="3" hidden="1">{"BOP_TAB",#N/A,FALSE,"N";"MIDTERM_TAB",#N/A,FALSE,"O";"FUND_CRED",#N/A,FALSE,"P";"DEBT_TAB1",#N/A,FALSE,"Q";"DEBT_TAB2",#N/A,FALSE,"Q";"FORFIN_TAB1",#N/A,FALSE,"R";"FORFIN_TAB2",#N/A,FALSE,"R";"BOP_ANALY",#N/A,FALSE,"U"}</definedName>
    <definedName name="______________________________SR01" localSheetId="4" hidden="1">{"BOP_TAB",#N/A,FALSE,"N";"MIDTERM_TAB",#N/A,FALSE,"O";"FUND_CRED",#N/A,FALSE,"P";"DEBT_TAB1",#N/A,FALSE,"Q";"DEBT_TAB2",#N/A,FALSE,"Q";"FORFIN_TAB1",#N/A,FALSE,"R";"FORFIN_TAB2",#N/A,FALSE,"R";"BOP_ANALY",#N/A,FALSE,"U"}</definedName>
    <definedName name="______________________________SR01" localSheetId="5" hidden="1">{"BOP_TAB",#N/A,FALSE,"N";"MIDTERM_TAB",#N/A,FALSE,"O";"FUND_CRED",#N/A,FALSE,"P";"DEBT_TAB1",#N/A,FALSE,"Q";"DEBT_TAB2",#N/A,FALSE,"Q";"FORFIN_TAB1",#N/A,FALSE,"R";"FORFIN_TAB2",#N/A,FALSE,"R";"BOP_ANALY",#N/A,FALSE,"U"}</definedName>
    <definedName name="______________________________SR01" localSheetId="6" hidden="1">{"BOP_TAB",#N/A,FALSE,"N";"MIDTERM_TAB",#N/A,FALSE,"O";"FUND_CRED",#N/A,FALSE,"P";"DEBT_TAB1",#N/A,FALSE,"Q";"DEBT_TAB2",#N/A,FALSE,"Q";"FORFIN_TAB1",#N/A,FALSE,"R";"FORFIN_TAB2",#N/A,FALSE,"R";"BOP_ANALY",#N/A,FALSE,"U"}</definedName>
    <definedName name="______________________________SR01" localSheetId="7" hidden="1">{"BOP_TAB",#N/A,FALSE,"N";"MIDTERM_TAB",#N/A,FALSE,"O";"FUND_CRED",#N/A,FALSE,"P";"DEBT_TAB1",#N/A,FALSE,"Q";"DEBT_TAB2",#N/A,FALSE,"Q";"FORFIN_TAB1",#N/A,FALSE,"R";"FORFIN_TAB2",#N/A,FALSE,"R";"BOP_ANALY",#N/A,FALSE,"U"}</definedName>
    <definedName name="______________________________SR01" localSheetId="2" hidden="1">{"BOP_TAB",#N/A,FALSE,"N";"MIDTERM_TAB",#N/A,FALSE,"O";"FUND_CRED",#N/A,FALSE,"P";"DEBT_TAB1",#N/A,FALSE,"Q";"DEBT_TAB2",#N/A,FALSE,"Q";"FORFIN_TAB1",#N/A,FALSE,"R";"FORFIN_TAB2",#N/A,FALSE,"R";"BOP_ANALY",#N/A,FALSE,"U"}</definedName>
    <definedName name="______________________________SR01" hidden="1">{"BOP_TAB",#N/A,FALSE,"N";"MIDTERM_TAB",#N/A,FALSE,"O";"FUND_CRED",#N/A,FALSE,"P";"DEBT_TAB1",#N/A,FALSE,"Q";"DEBT_TAB2",#N/A,FALSE,"Q";"FORFIN_TAB1",#N/A,FALSE,"R";"FORFIN_TAB2",#N/A,FALSE,"R";"BOP_ANALY",#N/A,FALSE,"U"}</definedName>
    <definedName name="______________________________sum3">#REF!</definedName>
    <definedName name="______________________________tab06">#REF!</definedName>
    <definedName name="______________________________tab07">#REF!</definedName>
    <definedName name="______________________________tab1">#REF!</definedName>
    <definedName name="______________________________tab10">#REF!</definedName>
    <definedName name="______________________________tab11">#REF!</definedName>
    <definedName name="______________________________tab12">#REF!</definedName>
    <definedName name="______________________________tab13">#REF!</definedName>
    <definedName name="______________________________Tab14">'[5]tab14'!$A$1:$O$62</definedName>
    <definedName name="______________________________Tab15">'[5]tab15'!$A$1:$Z$32</definedName>
    <definedName name="______________________________Tab16">'[5]tab16'!$A$1:$S$51</definedName>
    <definedName name="______________________________Tab17">'[5]tab17'!$A$1:$M$25</definedName>
    <definedName name="______________________________Tab18">'[5]tab18'!$A$1:$F$152</definedName>
    <definedName name="______________________________Tab19">'[5]tab19'!$A$1:$F$147</definedName>
    <definedName name="______________________________tab2">#REF!</definedName>
    <definedName name="______________________________Tab20">'[5]tab20'!$A$1:$J$114</definedName>
    <definedName name="______________________________Tab21">'[5]tab21'!$B$1:$P$52</definedName>
    <definedName name="______________________________Tab22">'[5]tab22'!$A$1:$J$78</definedName>
    <definedName name="______________________________Tab23">'[5]tab23'!$A$1:$J$54</definedName>
    <definedName name="______________________________Tab24">'[5]tab24'!$A$1:$J$54</definedName>
    <definedName name="______________________________Tab25">'[5]tab25'!$A$1:$L$53</definedName>
    <definedName name="______________________________Tab26">'[5]tab26'!$A$1:$J$67</definedName>
    <definedName name="______________________________Tab27">'[5]tab27'!$A$1:$E$72</definedName>
    <definedName name="______________________________Tab28">'[5]tab28'!$A$2:$R$72</definedName>
    <definedName name="______________________________Tab29">'[5]tab29'!$A$1:$U$54</definedName>
    <definedName name="______________________________tab3">#REF!</definedName>
    <definedName name="______________________________Tab30">#REF!</definedName>
    <definedName name="______________________________Tab31">'[5]tab31'!$A$1:$AE$49</definedName>
    <definedName name="______________________________Tab32">'[5]tab32'!$A$1:$BG$20</definedName>
    <definedName name="______________________________Tab33">'[5]tab33'!$A$1:$AH$45</definedName>
    <definedName name="______________________________Tab34">'[5]tab34'!$A$1:$E$84</definedName>
    <definedName name="______________________________tab35">#REF!</definedName>
    <definedName name="______________________________Tab36">'[5]tab36'!$A$1:$X$41</definedName>
    <definedName name="______________________________Tab37">'[5]tab37'!$A$1:$AC$27</definedName>
    <definedName name="______________________________Tab38">'[5]tab38'!$A$1:$P$37</definedName>
    <definedName name="______________________________Tab4">'[5]tab4'!$A$1:$T$12</definedName>
    <definedName name="______________________________Tab40">'[5]tab40'!$A$1:$J$35</definedName>
    <definedName name="______________________________tab41">#REF!</definedName>
    <definedName name="______________________________tab42">#REF!</definedName>
    <definedName name="______________________________tab43">#REF!</definedName>
    <definedName name="______________________________tab44">#REF!</definedName>
    <definedName name="______________________________Tab45">'[5]tab45'!$A$1:$J$62</definedName>
    <definedName name="______________________________tab46">#REF!</definedName>
    <definedName name="______________________________tab47">#REF!</definedName>
    <definedName name="______________________________tab48">'[5]tab47'!$A$1:$M$135</definedName>
    <definedName name="______________________________tab5">#REF!</definedName>
    <definedName name="______________________________tab6">#REF!</definedName>
    <definedName name="______________________________tab6798">#REF!</definedName>
    <definedName name="______________________________tab7">#REF!</definedName>
    <definedName name="______________________________tab8">#REF!</definedName>
    <definedName name="______________________________tab9">#REF!</definedName>
    <definedName name="_____________________________Cpi2">#REF!</definedName>
    <definedName name="_____________________________GDP2002">'[3]IN'!$K$10</definedName>
    <definedName name="_____________________________MCV1">#REF!</definedName>
    <definedName name="_____________________________MS798">#REF!</definedName>
    <definedName name="_____________________________red1" localSheetId="3" hidden="1">{"CBA",#N/A,FALSE,"TAB4";"MS",#N/A,FALSE,"TAB5";"BANKLOANS",#N/A,FALSE,"TAB21APP ";"INTEREST",#N/A,FALSE,"TAB22APP"}</definedName>
    <definedName name="_____________________________red1" localSheetId="4" hidden="1">{"CBA",#N/A,FALSE,"TAB4";"MS",#N/A,FALSE,"TAB5";"BANKLOANS",#N/A,FALSE,"TAB21APP ";"INTEREST",#N/A,FALSE,"TAB22APP"}</definedName>
    <definedName name="_____________________________red1" localSheetId="5" hidden="1">{"CBA",#N/A,FALSE,"TAB4";"MS",#N/A,FALSE,"TAB5";"BANKLOANS",#N/A,FALSE,"TAB21APP ";"INTEREST",#N/A,FALSE,"TAB22APP"}</definedName>
    <definedName name="_____________________________red1" localSheetId="6" hidden="1">{"CBA",#N/A,FALSE,"TAB4";"MS",#N/A,FALSE,"TAB5";"BANKLOANS",#N/A,FALSE,"TAB21APP ";"INTEREST",#N/A,FALSE,"TAB22APP"}</definedName>
    <definedName name="_____________________________red1" localSheetId="7" hidden="1">{"CBA",#N/A,FALSE,"TAB4";"MS",#N/A,FALSE,"TAB5";"BANKLOANS",#N/A,FALSE,"TAB21APP ";"INTEREST",#N/A,FALSE,"TAB22APP"}</definedName>
    <definedName name="_____________________________red1" localSheetId="2" hidden="1">{"CBA",#N/A,FALSE,"TAB4";"MS",#N/A,FALSE,"TAB5";"BANKLOANS",#N/A,FALSE,"TAB21APP ";"INTEREST",#N/A,FALSE,"TAB22APP"}</definedName>
    <definedName name="_____________________________red1" hidden="1">{"CBA",#N/A,FALSE,"TAB4";"MS",#N/A,FALSE,"TAB5";"BANKLOANS",#N/A,FALSE,"TAB21APP ";"INTEREST",#N/A,FALSE,"TAB22APP"}</definedName>
    <definedName name="_____________________________RES1">'[4]NFA Banking System'!$B$2:$K$26</definedName>
    <definedName name="_____________________________RES3">'[4]IMF Credit'!$B$10:$K$94</definedName>
    <definedName name="_____________________________SR01" localSheetId="3" hidden="1">{"BOP_TAB",#N/A,FALSE,"N";"MIDTERM_TAB",#N/A,FALSE,"O";"FUND_CRED",#N/A,FALSE,"P";"DEBT_TAB1",#N/A,FALSE,"Q";"DEBT_TAB2",#N/A,FALSE,"Q";"FORFIN_TAB1",#N/A,FALSE,"R";"FORFIN_TAB2",#N/A,FALSE,"R";"BOP_ANALY",#N/A,FALSE,"U"}</definedName>
    <definedName name="_____________________________SR01" localSheetId="4" hidden="1">{"BOP_TAB",#N/A,FALSE,"N";"MIDTERM_TAB",#N/A,FALSE,"O";"FUND_CRED",#N/A,FALSE,"P";"DEBT_TAB1",#N/A,FALSE,"Q";"DEBT_TAB2",#N/A,FALSE,"Q";"FORFIN_TAB1",#N/A,FALSE,"R";"FORFIN_TAB2",#N/A,FALSE,"R";"BOP_ANALY",#N/A,FALSE,"U"}</definedName>
    <definedName name="_____________________________SR01" localSheetId="5" hidden="1">{"BOP_TAB",#N/A,FALSE,"N";"MIDTERM_TAB",#N/A,FALSE,"O";"FUND_CRED",#N/A,FALSE,"P";"DEBT_TAB1",#N/A,FALSE,"Q";"DEBT_TAB2",#N/A,FALSE,"Q";"FORFIN_TAB1",#N/A,FALSE,"R";"FORFIN_TAB2",#N/A,FALSE,"R";"BOP_ANALY",#N/A,FALSE,"U"}</definedName>
    <definedName name="_____________________________SR01" localSheetId="6" hidden="1">{"BOP_TAB",#N/A,FALSE,"N";"MIDTERM_TAB",#N/A,FALSE,"O";"FUND_CRED",#N/A,FALSE,"P";"DEBT_TAB1",#N/A,FALSE,"Q";"DEBT_TAB2",#N/A,FALSE,"Q";"FORFIN_TAB1",#N/A,FALSE,"R";"FORFIN_TAB2",#N/A,FALSE,"R";"BOP_ANALY",#N/A,FALSE,"U"}</definedName>
    <definedName name="_____________________________SR01" localSheetId="7" hidden="1">{"BOP_TAB",#N/A,FALSE,"N";"MIDTERM_TAB",#N/A,FALSE,"O";"FUND_CRED",#N/A,FALSE,"P";"DEBT_TAB1",#N/A,FALSE,"Q";"DEBT_TAB2",#N/A,FALSE,"Q";"FORFIN_TAB1",#N/A,FALSE,"R";"FORFIN_TAB2",#N/A,FALSE,"R";"BOP_ANALY",#N/A,FALSE,"U"}</definedName>
    <definedName name="_____________________________SR01" localSheetId="2" hidden="1">{"BOP_TAB",#N/A,FALSE,"N";"MIDTERM_TAB",#N/A,FALSE,"O";"FUND_CRED",#N/A,FALSE,"P";"DEBT_TAB1",#N/A,FALSE,"Q";"DEBT_TAB2",#N/A,FALSE,"Q";"FORFIN_TAB1",#N/A,FALSE,"R";"FORFIN_TAB2",#N/A,FALSE,"R";"BOP_ANALY",#N/A,FALSE,"U"}</definedName>
    <definedName name="_____________________________SR01" hidden="1">{"BOP_TAB",#N/A,FALSE,"N";"MIDTERM_TAB",#N/A,FALSE,"O";"FUND_CRED",#N/A,FALSE,"P";"DEBT_TAB1",#N/A,FALSE,"Q";"DEBT_TAB2",#N/A,FALSE,"Q";"FORFIN_TAB1",#N/A,FALSE,"R";"FORFIN_TAB2",#N/A,FALSE,"R";"BOP_ANALY",#N/A,FALSE,"U"}</definedName>
    <definedName name="_____________________________sum3">#REF!</definedName>
    <definedName name="_____________________________tab06">#REF!</definedName>
    <definedName name="_____________________________tab07">#REF!</definedName>
    <definedName name="_____________________________tab1">#REF!</definedName>
    <definedName name="_____________________________tab10">#REF!</definedName>
    <definedName name="_____________________________tab11">#REF!</definedName>
    <definedName name="_____________________________tab12">#REF!</definedName>
    <definedName name="_____________________________tab13">#REF!</definedName>
    <definedName name="_____________________________Tab14">'[5]tab14'!$A$1:$O$62</definedName>
    <definedName name="_____________________________Tab15">'[5]tab15'!$A$1:$Z$32</definedName>
    <definedName name="_____________________________Tab16">'[5]tab16'!$A$1:$S$51</definedName>
    <definedName name="_____________________________Tab17">'[5]tab17'!$A$1:$M$25</definedName>
    <definedName name="_____________________________Tab18">'[5]tab18'!$A$1:$F$152</definedName>
    <definedName name="_____________________________Tab19">'[5]tab19'!$A$1:$F$147</definedName>
    <definedName name="_____________________________tab2">#REF!</definedName>
    <definedName name="_____________________________Tab20">'[5]tab20'!$A$1:$J$114</definedName>
    <definedName name="_____________________________Tab21">'[5]tab21'!$B$1:$P$52</definedName>
    <definedName name="_____________________________Tab22">'[5]tab22'!$A$1:$J$78</definedName>
    <definedName name="_____________________________Tab23">'[5]tab23'!$A$1:$J$54</definedName>
    <definedName name="_____________________________Tab24">'[5]tab24'!$A$1:$J$54</definedName>
    <definedName name="_____________________________Tab25">'[5]tab25'!$A$1:$L$53</definedName>
    <definedName name="_____________________________Tab26">'[5]tab26'!$A$1:$J$67</definedName>
    <definedName name="_____________________________Tab27">'[5]tab27'!$A$1:$E$72</definedName>
    <definedName name="_____________________________Tab28">'[5]tab28'!$A$2:$R$72</definedName>
    <definedName name="_____________________________Tab29">'[5]tab29'!$A$1:$U$54</definedName>
    <definedName name="_____________________________tab3">#REF!</definedName>
    <definedName name="_____________________________Tab30">#REF!</definedName>
    <definedName name="_____________________________Tab31">'[5]tab31'!$A$1:$AE$49</definedName>
    <definedName name="_____________________________Tab32">'[5]tab32'!$A$1:$BG$20</definedName>
    <definedName name="_____________________________Tab33">'[5]tab33'!$A$1:$AH$45</definedName>
    <definedName name="_____________________________Tab34">'[5]tab34'!$A$1:$E$84</definedName>
    <definedName name="_____________________________tab35">#REF!</definedName>
    <definedName name="_____________________________Tab36">'[5]tab36'!$A$1:$X$41</definedName>
    <definedName name="_____________________________Tab37">'[5]tab37'!$A$1:$AC$27</definedName>
    <definedName name="_____________________________Tab38">'[5]tab38'!$A$1:$P$37</definedName>
    <definedName name="_____________________________Tab4">'[5]tab4'!$A$1:$T$12</definedName>
    <definedName name="_____________________________Tab40">'[5]tab40'!$A$1:$J$35</definedName>
    <definedName name="_____________________________tab41">#REF!</definedName>
    <definedName name="_____________________________tab42">#REF!</definedName>
    <definedName name="_____________________________tab43">#REF!</definedName>
    <definedName name="_____________________________tab44">#REF!</definedName>
    <definedName name="_____________________________Tab45">'[5]tab45'!$A$1:$J$62</definedName>
    <definedName name="_____________________________tab46">#REF!</definedName>
    <definedName name="_____________________________tab47">#REF!</definedName>
    <definedName name="_____________________________tab48">'[5]tab47'!$A$1:$M$135</definedName>
    <definedName name="_____________________________tab5">#REF!</definedName>
    <definedName name="_____________________________tab6">#REF!</definedName>
    <definedName name="_____________________________tab6798">#REF!</definedName>
    <definedName name="_____________________________tab7">#REF!</definedName>
    <definedName name="_____________________________tab8">#REF!</definedName>
    <definedName name="_____________________________tab9">#REF!</definedName>
    <definedName name="____________________________Cpi2">#REF!</definedName>
    <definedName name="____________________________GDP2002">'[3]IN'!$K$10</definedName>
    <definedName name="____________________________MCV1">#REF!</definedName>
    <definedName name="____________________________MS798">#REF!</definedName>
    <definedName name="____________________________red1" localSheetId="3" hidden="1">{"CBA",#N/A,FALSE,"TAB4";"MS",#N/A,FALSE,"TAB5";"BANKLOANS",#N/A,FALSE,"TAB21APP ";"INTEREST",#N/A,FALSE,"TAB22APP"}</definedName>
    <definedName name="____________________________red1" localSheetId="4" hidden="1">{"CBA",#N/A,FALSE,"TAB4";"MS",#N/A,FALSE,"TAB5";"BANKLOANS",#N/A,FALSE,"TAB21APP ";"INTEREST",#N/A,FALSE,"TAB22APP"}</definedName>
    <definedName name="____________________________red1" localSheetId="5" hidden="1">{"CBA",#N/A,FALSE,"TAB4";"MS",#N/A,FALSE,"TAB5";"BANKLOANS",#N/A,FALSE,"TAB21APP ";"INTEREST",#N/A,FALSE,"TAB22APP"}</definedName>
    <definedName name="____________________________red1" localSheetId="6" hidden="1">{"CBA",#N/A,FALSE,"TAB4";"MS",#N/A,FALSE,"TAB5";"BANKLOANS",#N/A,FALSE,"TAB21APP ";"INTEREST",#N/A,FALSE,"TAB22APP"}</definedName>
    <definedName name="____________________________red1" localSheetId="7" hidden="1">{"CBA",#N/A,FALSE,"TAB4";"MS",#N/A,FALSE,"TAB5";"BANKLOANS",#N/A,FALSE,"TAB21APP ";"INTEREST",#N/A,FALSE,"TAB22APP"}</definedName>
    <definedName name="____________________________red1" localSheetId="2" hidden="1">{"CBA",#N/A,FALSE,"TAB4";"MS",#N/A,FALSE,"TAB5";"BANKLOANS",#N/A,FALSE,"TAB21APP ";"INTEREST",#N/A,FALSE,"TAB22APP"}</definedName>
    <definedName name="____________________________red1" hidden="1">{"CBA",#N/A,FALSE,"TAB4";"MS",#N/A,FALSE,"TAB5";"BANKLOANS",#N/A,FALSE,"TAB21APP ";"INTEREST",#N/A,FALSE,"TAB22APP"}</definedName>
    <definedName name="____________________________RES1">'[4]NFA Banking System'!$B$2:$K$26</definedName>
    <definedName name="____________________________RES3">'[4]IMF Credit'!$B$10:$K$94</definedName>
    <definedName name="____________________________SR01" localSheetId="3" hidden="1">{"BOP_TAB",#N/A,FALSE,"N";"MIDTERM_TAB",#N/A,FALSE,"O";"FUND_CRED",#N/A,FALSE,"P";"DEBT_TAB1",#N/A,FALSE,"Q";"DEBT_TAB2",#N/A,FALSE,"Q";"FORFIN_TAB1",#N/A,FALSE,"R";"FORFIN_TAB2",#N/A,FALSE,"R";"BOP_ANALY",#N/A,FALSE,"U"}</definedName>
    <definedName name="____________________________SR01" localSheetId="4" hidden="1">{"BOP_TAB",#N/A,FALSE,"N";"MIDTERM_TAB",#N/A,FALSE,"O";"FUND_CRED",#N/A,FALSE,"P";"DEBT_TAB1",#N/A,FALSE,"Q";"DEBT_TAB2",#N/A,FALSE,"Q";"FORFIN_TAB1",#N/A,FALSE,"R";"FORFIN_TAB2",#N/A,FALSE,"R";"BOP_ANALY",#N/A,FALSE,"U"}</definedName>
    <definedName name="____________________________SR01" localSheetId="5" hidden="1">{"BOP_TAB",#N/A,FALSE,"N";"MIDTERM_TAB",#N/A,FALSE,"O";"FUND_CRED",#N/A,FALSE,"P";"DEBT_TAB1",#N/A,FALSE,"Q";"DEBT_TAB2",#N/A,FALSE,"Q";"FORFIN_TAB1",#N/A,FALSE,"R";"FORFIN_TAB2",#N/A,FALSE,"R";"BOP_ANALY",#N/A,FALSE,"U"}</definedName>
    <definedName name="____________________________SR01" localSheetId="6" hidden="1">{"BOP_TAB",#N/A,FALSE,"N";"MIDTERM_TAB",#N/A,FALSE,"O";"FUND_CRED",#N/A,FALSE,"P";"DEBT_TAB1",#N/A,FALSE,"Q";"DEBT_TAB2",#N/A,FALSE,"Q";"FORFIN_TAB1",#N/A,FALSE,"R";"FORFIN_TAB2",#N/A,FALSE,"R";"BOP_ANALY",#N/A,FALSE,"U"}</definedName>
    <definedName name="____________________________SR01" localSheetId="7" hidden="1">{"BOP_TAB",#N/A,FALSE,"N";"MIDTERM_TAB",#N/A,FALSE,"O";"FUND_CRED",#N/A,FALSE,"P";"DEBT_TAB1",#N/A,FALSE,"Q";"DEBT_TAB2",#N/A,FALSE,"Q";"FORFIN_TAB1",#N/A,FALSE,"R";"FORFIN_TAB2",#N/A,FALSE,"R";"BOP_ANALY",#N/A,FALSE,"U"}</definedName>
    <definedName name="____________________________SR01" localSheetId="2" hidden="1">{"BOP_TAB",#N/A,FALSE,"N";"MIDTERM_TAB",#N/A,FALSE,"O";"FUND_CRED",#N/A,FALSE,"P";"DEBT_TAB1",#N/A,FALSE,"Q";"DEBT_TAB2",#N/A,FALSE,"Q";"FORFIN_TAB1",#N/A,FALSE,"R";"FORFIN_TAB2",#N/A,FALSE,"R";"BOP_ANALY",#N/A,FALSE,"U"}</definedName>
    <definedName name="____________________________SR01" hidden="1">{"BOP_TAB",#N/A,FALSE,"N";"MIDTERM_TAB",#N/A,FALSE,"O";"FUND_CRED",#N/A,FALSE,"P";"DEBT_TAB1",#N/A,FALSE,"Q";"DEBT_TAB2",#N/A,FALSE,"Q";"FORFIN_TAB1",#N/A,FALSE,"R";"FORFIN_TAB2",#N/A,FALSE,"R";"BOP_ANALY",#N/A,FALSE,"U"}</definedName>
    <definedName name="____________________________sum3">#REF!</definedName>
    <definedName name="____________________________tab06">#REF!</definedName>
    <definedName name="____________________________tab07">#REF!</definedName>
    <definedName name="____________________________tab1">#REF!</definedName>
    <definedName name="____________________________tab10">#REF!</definedName>
    <definedName name="____________________________tab11">#REF!</definedName>
    <definedName name="____________________________tab12">#REF!</definedName>
    <definedName name="____________________________tab13">#REF!</definedName>
    <definedName name="____________________________Tab14">'[5]tab14'!$A$1:$O$62</definedName>
    <definedName name="____________________________Tab15">'[5]tab15'!$A$1:$Z$32</definedName>
    <definedName name="____________________________Tab16">'[5]tab16'!$A$1:$S$51</definedName>
    <definedName name="____________________________Tab17">'[5]tab17'!$A$1:$M$25</definedName>
    <definedName name="____________________________Tab18">'[5]tab18'!$A$1:$F$152</definedName>
    <definedName name="____________________________Tab19">'[5]tab19'!$A$1:$F$147</definedName>
    <definedName name="____________________________tab2">#REF!</definedName>
    <definedName name="____________________________Tab20">'[5]tab20'!$A$1:$J$114</definedName>
    <definedName name="____________________________Tab21">'[5]tab21'!$B$1:$P$52</definedName>
    <definedName name="____________________________Tab22">'[5]tab22'!$A$1:$J$78</definedName>
    <definedName name="____________________________Tab23">'[5]tab23'!$A$1:$J$54</definedName>
    <definedName name="____________________________Tab24">'[5]tab24'!$A$1:$J$54</definedName>
    <definedName name="____________________________Tab25">'[5]tab25'!$A$1:$L$53</definedName>
    <definedName name="____________________________Tab26">'[5]tab26'!$A$1:$J$67</definedName>
    <definedName name="____________________________Tab27">'[5]tab27'!$A$1:$E$72</definedName>
    <definedName name="____________________________Tab28">'[5]tab28'!$A$2:$R$72</definedName>
    <definedName name="____________________________Tab29">'[5]tab29'!$A$1:$U$54</definedName>
    <definedName name="____________________________tab3">#REF!</definedName>
    <definedName name="____________________________Tab30">#REF!</definedName>
    <definedName name="____________________________Tab31">'[5]tab31'!$A$1:$AE$49</definedName>
    <definedName name="____________________________Tab32">'[5]tab32'!$A$1:$BG$20</definedName>
    <definedName name="____________________________Tab33">'[5]tab33'!$A$1:$AH$45</definedName>
    <definedName name="____________________________Tab34">'[5]tab34'!$A$1:$E$84</definedName>
    <definedName name="____________________________tab35">#REF!</definedName>
    <definedName name="____________________________Tab36">'[5]tab36'!$A$1:$X$41</definedName>
    <definedName name="____________________________Tab37">'[5]tab37'!$A$1:$AC$27</definedName>
    <definedName name="____________________________Tab38">'[5]tab38'!$A$1:$P$37</definedName>
    <definedName name="____________________________Tab4">'[5]tab4'!$A$1:$T$12</definedName>
    <definedName name="____________________________Tab40">'[5]tab40'!$A$1:$J$35</definedName>
    <definedName name="____________________________tab41">#REF!</definedName>
    <definedName name="____________________________tab42">#REF!</definedName>
    <definedName name="____________________________tab43">#REF!</definedName>
    <definedName name="____________________________tab44">#REF!</definedName>
    <definedName name="____________________________Tab45">'[5]tab45'!$A$1:$J$62</definedName>
    <definedName name="____________________________tab46">#REF!</definedName>
    <definedName name="____________________________tab47">#REF!</definedName>
    <definedName name="____________________________tab48">'[5]tab47'!$A$1:$M$135</definedName>
    <definedName name="____________________________tab5">#REF!</definedName>
    <definedName name="____________________________tab6">#REF!</definedName>
    <definedName name="____________________________tab6798">#REF!</definedName>
    <definedName name="____________________________tab7">#REF!</definedName>
    <definedName name="____________________________tab8">#REF!</definedName>
    <definedName name="____________________________tab9">#REF!</definedName>
    <definedName name="___________________________GDP2002">'[3]IN'!$K$10</definedName>
    <definedName name="___________________________MCV1">#REF!</definedName>
    <definedName name="___________________________RES1">'[4]NFA Banking System'!$B$2:$K$26</definedName>
    <definedName name="___________________________RES3">'[4]IMF Credit'!$B$10:$K$94</definedName>
    <definedName name="___________________________sum3">#REF!</definedName>
    <definedName name="___________________________tab06">#REF!</definedName>
    <definedName name="___________________________tab07">#REF!</definedName>
    <definedName name="___________________________tab1">#REF!</definedName>
    <definedName name="___________________________tab10">#REF!</definedName>
    <definedName name="___________________________tab11">#REF!</definedName>
    <definedName name="___________________________tab12">#REF!</definedName>
    <definedName name="___________________________tab13">#REF!</definedName>
    <definedName name="___________________________Tab14">'[5]tab14'!$A$1:$O$62</definedName>
    <definedName name="___________________________Tab15">'[5]tab15'!$A$1:$Z$32</definedName>
    <definedName name="___________________________Tab16">'[5]tab16'!$A$1:$S$51</definedName>
    <definedName name="___________________________Tab17">'[5]tab17'!$A$1:$M$25</definedName>
    <definedName name="___________________________Tab18">'[5]tab18'!$A$1:$F$152</definedName>
    <definedName name="___________________________Tab19">'[5]tab19'!$A$1:$F$147</definedName>
    <definedName name="___________________________Tab20">'[5]tab20'!$A$1:$J$114</definedName>
    <definedName name="___________________________Tab21">'[5]tab21'!$B$1:$P$52</definedName>
    <definedName name="___________________________Tab22">'[5]tab22'!$A$1:$J$78</definedName>
    <definedName name="___________________________Tab23">'[5]tab23'!$A$1:$J$54</definedName>
    <definedName name="___________________________Tab24">'[5]tab24'!$A$1:$J$54</definedName>
    <definedName name="___________________________Tab25">'[5]tab25'!$A$1:$L$53</definedName>
    <definedName name="___________________________Tab26">'[5]tab26'!$A$1:$J$67</definedName>
    <definedName name="___________________________Tab27">'[5]tab27'!$A$1:$E$72</definedName>
    <definedName name="___________________________Tab28">'[5]tab28'!$A$2:$R$72</definedName>
    <definedName name="___________________________Tab29">'[5]tab29'!$A$1:$U$54</definedName>
    <definedName name="___________________________tab3">#REF!</definedName>
    <definedName name="___________________________Tab30">#REF!</definedName>
    <definedName name="___________________________Tab31">'[5]tab31'!$A$1:$AE$49</definedName>
    <definedName name="___________________________Tab32">'[5]tab32'!$A$1:$BG$20</definedName>
    <definedName name="___________________________Tab33">'[5]tab33'!$A$1:$AH$45</definedName>
    <definedName name="___________________________Tab34">'[5]tab34'!$A$1:$E$84</definedName>
    <definedName name="___________________________tab35">#REF!</definedName>
    <definedName name="___________________________Tab36">'[5]tab36'!$A$1:$X$41</definedName>
    <definedName name="___________________________Tab37">'[5]tab37'!$A$1:$AC$27</definedName>
    <definedName name="___________________________Tab38">'[5]tab38'!$A$1:$P$37</definedName>
    <definedName name="___________________________Tab4">'[5]tab4'!$A$1:$T$12</definedName>
    <definedName name="___________________________Tab40">'[5]tab40'!$A$1:$J$35</definedName>
    <definedName name="___________________________tab41">#REF!</definedName>
    <definedName name="___________________________tab42">#REF!</definedName>
    <definedName name="___________________________tab43">#REF!</definedName>
    <definedName name="___________________________tab44">#REF!</definedName>
    <definedName name="___________________________Tab45">'[5]tab45'!$A$1:$J$62</definedName>
    <definedName name="___________________________tab46">#REF!</definedName>
    <definedName name="___________________________tab47">#REF!</definedName>
    <definedName name="___________________________tab48">'[5]tab47'!$A$1:$M$135</definedName>
    <definedName name="___________________________tab5">#REF!</definedName>
    <definedName name="___________________________tab6">#REF!</definedName>
    <definedName name="___________________________tab7">#REF!</definedName>
    <definedName name="___________________________tab8">#REF!</definedName>
    <definedName name="___________________________tab9">#REF!</definedName>
    <definedName name="__________________________Cpi2">#REF!</definedName>
    <definedName name="__________________________GDP2002">'[3]IN'!$K$10</definedName>
    <definedName name="__________________________MCV1">#REF!</definedName>
    <definedName name="__________________________MS798">#REF!</definedName>
    <definedName name="__________________________red1" localSheetId="3" hidden="1">{"CBA",#N/A,FALSE,"TAB4";"MS",#N/A,FALSE,"TAB5";"BANKLOANS",#N/A,FALSE,"TAB21APP ";"INTEREST",#N/A,FALSE,"TAB22APP"}</definedName>
    <definedName name="__________________________red1" localSheetId="4" hidden="1">{"CBA",#N/A,FALSE,"TAB4";"MS",#N/A,FALSE,"TAB5";"BANKLOANS",#N/A,FALSE,"TAB21APP ";"INTEREST",#N/A,FALSE,"TAB22APP"}</definedName>
    <definedName name="__________________________red1" localSheetId="5" hidden="1">{"CBA",#N/A,FALSE,"TAB4";"MS",#N/A,FALSE,"TAB5";"BANKLOANS",#N/A,FALSE,"TAB21APP ";"INTEREST",#N/A,FALSE,"TAB22APP"}</definedName>
    <definedName name="__________________________red1" localSheetId="6" hidden="1">{"CBA",#N/A,FALSE,"TAB4";"MS",#N/A,FALSE,"TAB5";"BANKLOANS",#N/A,FALSE,"TAB21APP ";"INTEREST",#N/A,FALSE,"TAB22APP"}</definedName>
    <definedName name="__________________________red1" localSheetId="7" hidden="1">{"CBA",#N/A,FALSE,"TAB4";"MS",#N/A,FALSE,"TAB5";"BANKLOANS",#N/A,FALSE,"TAB21APP ";"INTEREST",#N/A,FALSE,"TAB22APP"}</definedName>
    <definedName name="__________________________red1" localSheetId="2" hidden="1">{"CBA",#N/A,FALSE,"TAB4";"MS",#N/A,FALSE,"TAB5";"BANKLOANS",#N/A,FALSE,"TAB21APP ";"INTEREST",#N/A,FALSE,"TAB22APP"}</definedName>
    <definedName name="__________________________red1" hidden="1">{"CBA",#N/A,FALSE,"TAB4";"MS",#N/A,FALSE,"TAB5";"BANKLOANS",#N/A,FALSE,"TAB21APP ";"INTEREST",#N/A,FALSE,"TAB22APP"}</definedName>
    <definedName name="__________________________RES1">'[4]NFA Banking System'!$B$2:$K$26</definedName>
    <definedName name="__________________________RES3">'[4]IMF Credit'!$B$10:$K$94</definedName>
    <definedName name="__________________________SR01" localSheetId="3" hidden="1">{"BOP_TAB",#N/A,FALSE,"N";"MIDTERM_TAB",#N/A,FALSE,"O";"FUND_CRED",#N/A,FALSE,"P";"DEBT_TAB1",#N/A,FALSE,"Q";"DEBT_TAB2",#N/A,FALSE,"Q";"FORFIN_TAB1",#N/A,FALSE,"R";"FORFIN_TAB2",#N/A,FALSE,"R";"BOP_ANALY",#N/A,FALSE,"U"}</definedName>
    <definedName name="__________________________SR01" localSheetId="4" hidden="1">{"BOP_TAB",#N/A,FALSE,"N";"MIDTERM_TAB",#N/A,FALSE,"O";"FUND_CRED",#N/A,FALSE,"P";"DEBT_TAB1",#N/A,FALSE,"Q";"DEBT_TAB2",#N/A,FALSE,"Q";"FORFIN_TAB1",#N/A,FALSE,"R";"FORFIN_TAB2",#N/A,FALSE,"R";"BOP_ANALY",#N/A,FALSE,"U"}</definedName>
    <definedName name="__________________________SR01" localSheetId="5" hidden="1">{"BOP_TAB",#N/A,FALSE,"N";"MIDTERM_TAB",#N/A,FALSE,"O";"FUND_CRED",#N/A,FALSE,"P";"DEBT_TAB1",#N/A,FALSE,"Q";"DEBT_TAB2",#N/A,FALSE,"Q";"FORFIN_TAB1",#N/A,FALSE,"R";"FORFIN_TAB2",#N/A,FALSE,"R";"BOP_ANALY",#N/A,FALSE,"U"}</definedName>
    <definedName name="__________________________SR01" localSheetId="6" hidden="1">{"BOP_TAB",#N/A,FALSE,"N";"MIDTERM_TAB",#N/A,FALSE,"O";"FUND_CRED",#N/A,FALSE,"P";"DEBT_TAB1",#N/A,FALSE,"Q";"DEBT_TAB2",#N/A,FALSE,"Q";"FORFIN_TAB1",#N/A,FALSE,"R";"FORFIN_TAB2",#N/A,FALSE,"R";"BOP_ANALY",#N/A,FALSE,"U"}</definedName>
    <definedName name="__________________________SR01" localSheetId="7" hidden="1">{"BOP_TAB",#N/A,FALSE,"N";"MIDTERM_TAB",#N/A,FALSE,"O";"FUND_CRED",#N/A,FALSE,"P";"DEBT_TAB1",#N/A,FALSE,"Q";"DEBT_TAB2",#N/A,FALSE,"Q";"FORFIN_TAB1",#N/A,FALSE,"R";"FORFIN_TAB2",#N/A,FALSE,"R";"BOP_ANALY",#N/A,FALSE,"U"}</definedName>
    <definedName name="__________________________SR01" localSheetId="2" hidden="1">{"BOP_TAB",#N/A,FALSE,"N";"MIDTERM_TAB",#N/A,FALSE,"O";"FUND_CRED",#N/A,FALSE,"P";"DEBT_TAB1",#N/A,FALSE,"Q";"DEBT_TAB2",#N/A,FALSE,"Q";"FORFIN_TAB1",#N/A,FALSE,"R";"FORFIN_TAB2",#N/A,FALSE,"R";"BOP_ANALY",#N/A,FALSE,"U"}</definedName>
    <definedName name="__________________________SR01" hidden="1">{"BOP_TAB",#N/A,FALSE,"N";"MIDTERM_TAB",#N/A,FALSE,"O";"FUND_CRED",#N/A,FALSE,"P";"DEBT_TAB1",#N/A,FALSE,"Q";"DEBT_TAB2",#N/A,FALSE,"Q";"FORFIN_TAB1",#N/A,FALSE,"R";"FORFIN_TAB2",#N/A,FALSE,"R";"BOP_ANALY",#N/A,FALSE,"U"}</definedName>
    <definedName name="__________________________sum3">#REF!</definedName>
    <definedName name="__________________________tab06">#REF!</definedName>
    <definedName name="__________________________tab07">#REF!</definedName>
    <definedName name="__________________________tab1">#REF!</definedName>
    <definedName name="__________________________tab10">#REF!</definedName>
    <definedName name="__________________________tab11">#REF!</definedName>
    <definedName name="__________________________tab12">#REF!</definedName>
    <definedName name="__________________________tab13">#REF!</definedName>
    <definedName name="__________________________Tab14">'[5]tab14'!$A$1:$O$62</definedName>
    <definedName name="__________________________Tab15">'[5]tab15'!$A$1:$Z$32</definedName>
    <definedName name="__________________________Tab16">'[5]tab16'!$A$1:$S$51</definedName>
    <definedName name="__________________________Tab17">'[5]tab17'!$A$1:$M$25</definedName>
    <definedName name="__________________________Tab18">'[5]tab18'!$A$1:$F$152</definedName>
    <definedName name="__________________________Tab19">'[5]tab19'!$A$1:$F$147</definedName>
    <definedName name="__________________________tab2">#REF!</definedName>
    <definedName name="__________________________Tab20">'[5]tab20'!$A$1:$J$114</definedName>
    <definedName name="__________________________Tab21">'[5]tab21'!$B$1:$P$52</definedName>
    <definedName name="__________________________Tab22">'[5]tab22'!$A$1:$J$78</definedName>
    <definedName name="__________________________Tab23">'[5]tab23'!$A$1:$J$54</definedName>
    <definedName name="__________________________Tab24">'[5]tab24'!$A$1:$J$54</definedName>
    <definedName name="__________________________Tab25">'[5]tab25'!$A$1:$L$53</definedName>
    <definedName name="__________________________Tab26">'[5]tab26'!$A$1:$J$67</definedName>
    <definedName name="__________________________Tab27">'[5]tab27'!$A$1:$E$72</definedName>
    <definedName name="__________________________Tab28">'[5]tab28'!$A$2:$R$72</definedName>
    <definedName name="__________________________Tab29">'[5]tab29'!$A$1:$U$54</definedName>
    <definedName name="__________________________tab3">#REF!</definedName>
    <definedName name="__________________________Tab30">#REF!</definedName>
    <definedName name="__________________________Tab31">'[5]tab31'!$A$1:$AE$49</definedName>
    <definedName name="__________________________Tab32">'[5]tab32'!$A$1:$BG$20</definedName>
    <definedName name="__________________________Tab33">'[5]tab33'!$A$1:$AH$45</definedName>
    <definedName name="__________________________Tab34">'[5]tab34'!$A$1:$E$84</definedName>
    <definedName name="__________________________tab35">#REF!</definedName>
    <definedName name="__________________________Tab36">'[5]tab36'!$A$1:$X$41</definedName>
    <definedName name="__________________________Tab37">'[5]tab37'!$A$1:$AC$27</definedName>
    <definedName name="__________________________Tab38">'[5]tab38'!$A$1:$P$37</definedName>
    <definedName name="__________________________Tab4">'[5]tab4'!$A$1:$T$12</definedName>
    <definedName name="__________________________Tab40">'[5]tab40'!$A$1:$J$35</definedName>
    <definedName name="__________________________tab41">#REF!</definedName>
    <definedName name="__________________________tab42">#REF!</definedName>
    <definedName name="__________________________tab43">#REF!</definedName>
    <definedName name="__________________________tab44">#REF!</definedName>
    <definedName name="__________________________Tab45">'[5]tab45'!$A$1:$J$62</definedName>
    <definedName name="__________________________tab46">#REF!</definedName>
    <definedName name="__________________________tab47">#REF!</definedName>
    <definedName name="__________________________tab48">'[5]tab47'!$A$1:$M$135</definedName>
    <definedName name="__________________________tab5">#REF!</definedName>
    <definedName name="__________________________tab6">#REF!</definedName>
    <definedName name="__________________________tab6798">#REF!</definedName>
    <definedName name="__________________________tab7">#REF!</definedName>
    <definedName name="__________________________tab8">#REF!</definedName>
    <definedName name="__________________________tab9">#REF!</definedName>
    <definedName name="_________________________Cpi2">#REF!</definedName>
    <definedName name="_________________________GDP2002">'[3]IN'!$K$10</definedName>
    <definedName name="_________________________MCV1">#REF!</definedName>
    <definedName name="_________________________MS798">#REF!</definedName>
    <definedName name="_________________________red1" localSheetId="3" hidden="1">{"CBA",#N/A,FALSE,"TAB4";"MS",#N/A,FALSE,"TAB5";"BANKLOANS",#N/A,FALSE,"TAB21APP ";"INTEREST",#N/A,FALSE,"TAB22APP"}</definedName>
    <definedName name="_________________________red1" localSheetId="4" hidden="1">{"CBA",#N/A,FALSE,"TAB4";"MS",#N/A,FALSE,"TAB5";"BANKLOANS",#N/A,FALSE,"TAB21APP ";"INTEREST",#N/A,FALSE,"TAB22APP"}</definedName>
    <definedName name="_________________________red1" localSheetId="5" hidden="1">{"CBA",#N/A,FALSE,"TAB4";"MS",#N/A,FALSE,"TAB5";"BANKLOANS",#N/A,FALSE,"TAB21APP ";"INTEREST",#N/A,FALSE,"TAB22APP"}</definedName>
    <definedName name="_________________________red1" localSheetId="6" hidden="1">{"CBA",#N/A,FALSE,"TAB4";"MS",#N/A,FALSE,"TAB5";"BANKLOANS",#N/A,FALSE,"TAB21APP ";"INTEREST",#N/A,FALSE,"TAB22APP"}</definedName>
    <definedName name="_________________________red1" localSheetId="7" hidden="1">{"CBA",#N/A,FALSE,"TAB4";"MS",#N/A,FALSE,"TAB5";"BANKLOANS",#N/A,FALSE,"TAB21APP ";"INTEREST",#N/A,FALSE,"TAB22APP"}</definedName>
    <definedName name="_________________________red1" localSheetId="2" hidden="1">{"CBA",#N/A,FALSE,"TAB4";"MS",#N/A,FALSE,"TAB5";"BANKLOANS",#N/A,FALSE,"TAB21APP ";"INTEREST",#N/A,FALSE,"TAB22APP"}</definedName>
    <definedName name="_________________________red1" hidden="1">{"CBA",#N/A,FALSE,"TAB4";"MS",#N/A,FALSE,"TAB5";"BANKLOANS",#N/A,FALSE,"TAB21APP ";"INTEREST",#N/A,FALSE,"TAB22APP"}</definedName>
    <definedName name="_________________________RES1">'[4]NFA Banking System'!$B$2:$K$26</definedName>
    <definedName name="_________________________RES3">'[4]IMF Credit'!$B$10:$K$94</definedName>
    <definedName name="_________________________SR01" localSheetId="3" hidden="1">{"BOP_TAB",#N/A,FALSE,"N";"MIDTERM_TAB",#N/A,FALSE,"O";"FUND_CRED",#N/A,FALSE,"P";"DEBT_TAB1",#N/A,FALSE,"Q";"DEBT_TAB2",#N/A,FALSE,"Q";"FORFIN_TAB1",#N/A,FALSE,"R";"FORFIN_TAB2",#N/A,FALSE,"R";"BOP_ANALY",#N/A,FALSE,"U"}</definedName>
    <definedName name="_________________________SR01" localSheetId="4" hidden="1">{"BOP_TAB",#N/A,FALSE,"N";"MIDTERM_TAB",#N/A,FALSE,"O";"FUND_CRED",#N/A,FALSE,"P";"DEBT_TAB1",#N/A,FALSE,"Q";"DEBT_TAB2",#N/A,FALSE,"Q";"FORFIN_TAB1",#N/A,FALSE,"R";"FORFIN_TAB2",#N/A,FALSE,"R";"BOP_ANALY",#N/A,FALSE,"U"}</definedName>
    <definedName name="_________________________SR01" localSheetId="5" hidden="1">{"BOP_TAB",#N/A,FALSE,"N";"MIDTERM_TAB",#N/A,FALSE,"O";"FUND_CRED",#N/A,FALSE,"P";"DEBT_TAB1",#N/A,FALSE,"Q";"DEBT_TAB2",#N/A,FALSE,"Q";"FORFIN_TAB1",#N/A,FALSE,"R";"FORFIN_TAB2",#N/A,FALSE,"R";"BOP_ANALY",#N/A,FALSE,"U"}</definedName>
    <definedName name="_________________________SR01" localSheetId="6" hidden="1">{"BOP_TAB",#N/A,FALSE,"N";"MIDTERM_TAB",#N/A,FALSE,"O";"FUND_CRED",#N/A,FALSE,"P";"DEBT_TAB1",#N/A,FALSE,"Q";"DEBT_TAB2",#N/A,FALSE,"Q";"FORFIN_TAB1",#N/A,FALSE,"R";"FORFIN_TAB2",#N/A,FALSE,"R";"BOP_ANALY",#N/A,FALSE,"U"}</definedName>
    <definedName name="_________________________SR01" localSheetId="7" hidden="1">{"BOP_TAB",#N/A,FALSE,"N";"MIDTERM_TAB",#N/A,FALSE,"O";"FUND_CRED",#N/A,FALSE,"P";"DEBT_TAB1",#N/A,FALSE,"Q";"DEBT_TAB2",#N/A,FALSE,"Q";"FORFIN_TAB1",#N/A,FALSE,"R";"FORFIN_TAB2",#N/A,FALSE,"R";"BOP_ANALY",#N/A,FALSE,"U"}</definedName>
    <definedName name="_________________________SR01" localSheetId="2" hidden="1">{"BOP_TAB",#N/A,FALSE,"N";"MIDTERM_TAB",#N/A,FALSE,"O";"FUND_CRED",#N/A,FALSE,"P";"DEBT_TAB1",#N/A,FALSE,"Q";"DEBT_TAB2",#N/A,FALSE,"Q";"FORFIN_TAB1",#N/A,FALSE,"R";"FORFIN_TAB2",#N/A,FALSE,"R";"BOP_ANALY",#N/A,FALSE,"U"}</definedName>
    <definedName name="_________________________SR01" hidden="1">{"BOP_TAB",#N/A,FALSE,"N";"MIDTERM_TAB",#N/A,FALSE,"O";"FUND_CRED",#N/A,FALSE,"P";"DEBT_TAB1",#N/A,FALSE,"Q";"DEBT_TAB2",#N/A,FALSE,"Q";"FORFIN_TAB1",#N/A,FALSE,"R";"FORFIN_TAB2",#N/A,FALSE,"R";"BOP_ANALY",#N/A,FALSE,"U"}</definedName>
    <definedName name="_________________________sum3">#REF!</definedName>
    <definedName name="_________________________tab06">#REF!</definedName>
    <definedName name="_________________________tab07">#REF!</definedName>
    <definedName name="_________________________tab1">#REF!</definedName>
    <definedName name="_________________________tab10">#REF!</definedName>
    <definedName name="_________________________tab11">#REF!</definedName>
    <definedName name="_________________________tab12">#REF!</definedName>
    <definedName name="_________________________tab13">#REF!</definedName>
    <definedName name="_________________________Tab14">'[5]tab14'!$A$1:$O$62</definedName>
    <definedName name="_________________________Tab15">'[5]tab15'!$A$1:$Z$32</definedName>
    <definedName name="_________________________Tab16">'[5]tab16'!$A$1:$S$51</definedName>
    <definedName name="_________________________Tab17">'[5]tab17'!$A$1:$M$25</definedName>
    <definedName name="_________________________Tab18">'[5]tab18'!$A$1:$F$152</definedName>
    <definedName name="_________________________Tab19">'[5]tab19'!$A$1:$F$147</definedName>
    <definedName name="_________________________tab2">#REF!</definedName>
    <definedName name="_________________________Tab20">'[5]tab20'!$A$1:$J$114</definedName>
    <definedName name="_________________________Tab21">'[5]tab21'!$B$1:$P$52</definedName>
    <definedName name="_________________________Tab22">'[5]tab22'!$A$1:$J$78</definedName>
    <definedName name="_________________________Tab23">'[5]tab23'!$A$1:$J$54</definedName>
    <definedName name="_________________________Tab24">'[5]tab24'!$A$1:$J$54</definedName>
    <definedName name="_________________________Tab25">'[5]tab25'!$A$1:$L$53</definedName>
    <definedName name="_________________________Tab26">'[5]tab26'!$A$1:$J$67</definedName>
    <definedName name="_________________________Tab27">'[5]tab27'!$A$1:$E$72</definedName>
    <definedName name="_________________________Tab28">'[5]tab28'!$A$2:$R$72</definedName>
    <definedName name="_________________________Tab29">'[5]tab29'!$A$1:$U$54</definedName>
    <definedName name="_________________________tab3">#REF!</definedName>
    <definedName name="_________________________Tab30">#REF!</definedName>
    <definedName name="_________________________Tab31">'[5]tab31'!$A$1:$AE$49</definedName>
    <definedName name="_________________________Tab32">'[5]tab32'!$A$1:$BG$20</definedName>
    <definedName name="_________________________Tab33">'[5]tab33'!$A$1:$AH$45</definedName>
    <definedName name="_________________________Tab34">'[5]tab34'!$A$1:$E$84</definedName>
    <definedName name="_________________________tab35">#REF!</definedName>
    <definedName name="_________________________Tab36">'[5]tab36'!$A$1:$X$41</definedName>
    <definedName name="_________________________Tab37">'[5]tab37'!$A$1:$AC$27</definedName>
    <definedName name="_________________________Tab38">'[5]tab38'!$A$1:$P$37</definedName>
    <definedName name="_________________________Tab4">'[5]tab4'!$A$1:$T$12</definedName>
    <definedName name="_________________________Tab40">'[5]tab40'!$A$1:$J$35</definedName>
    <definedName name="_________________________tab41">#REF!</definedName>
    <definedName name="_________________________tab42">#REF!</definedName>
    <definedName name="_________________________tab43">#REF!</definedName>
    <definedName name="_________________________tab44">#REF!</definedName>
    <definedName name="_________________________Tab45">'[5]tab45'!$A$1:$J$62</definedName>
    <definedName name="_________________________tab46">#REF!</definedName>
    <definedName name="_________________________tab47">#REF!</definedName>
    <definedName name="_________________________tab48">'[5]tab47'!$A$1:$M$135</definedName>
    <definedName name="_________________________tab5">#REF!</definedName>
    <definedName name="_________________________tab6">#REF!</definedName>
    <definedName name="_________________________tab6798">#REF!</definedName>
    <definedName name="_________________________tab7">#REF!</definedName>
    <definedName name="_________________________tab8">#REF!</definedName>
    <definedName name="_________________________tab9">#REF!</definedName>
    <definedName name="________________________Cpi2">#REF!</definedName>
    <definedName name="________________________GDP2002">'[3]IN'!$K$10</definedName>
    <definedName name="________________________MCV1">#REF!</definedName>
    <definedName name="________________________MS798">#REF!</definedName>
    <definedName name="________________________red1" localSheetId="3" hidden="1">{"CBA",#N/A,FALSE,"TAB4";"MS",#N/A,FALSE,"TAB5";"BANKLOANS",#N/A,FALSE,"TAB21APP ";"INTEREST",#N/A,FALSE,"TAB22APP"}</definedName>
    <definedName name="________________________red1" localSheetId="4" hidden="1">{"CBA",#N/A,FALSE,"TAB4";"MS",#N/A,FALSE,"TAB5";"BANKLOANS",#N/A,FALSE,"TAB21APP ";"INTEREST",#N/A,FALSE,"TAB22APP"}</definedName>
    <definedName name="________________________red1" localSheetId="5" hidden="1">{"CBA",#N/A,FALSE,"TAB4";"MS",#N/A,FALSE,"TAB5";"BANKLOANS",#N/A,FALSE,"TAB21APP ";"INTEREST",#N/A,FALSE,"TAB22APP"}</definedName>
    <definedName name="________________________red1" localSheetId="6" hidden="1">{"CBA",#N/A,FALSE,"TAB4";"MS",#N/A,FALSE,"TAB5";"BANKLOANS",#N/A,FALSE,"TAB21APP ";"INTEREST",#N/A,FALSE,"TAB22APP"}</definedName>
    <definedName name="________________________red1" localSheetId="7" hidden="1">{"CBA",#N/A,FALSE,"TAB4";"MS",#N/A,FALSE,"TAB5";"BANKLOANS",#N/A,FALSE,"TAB21APP ";"INTEREST",#N/A,FALSE,"TAB22APP"}</definedName>
    <definedName name="________________________red1" localSheetId="2" hidden="1">{"CBA",#N/A,FALSE,"TAB4";"MS",#N/A,FALSE,"TAB5";"BANKLOANS",#N/A,FALSE,"TAB21APP ";"INTEREST",#N/A,FALSE,"TAB22APP"}</definedName>
    <definedName name="________________________red1" hidden="1">{"CBA",#N/A,FALSE,"TAB4";"MS",#N/A,FALSE,"TAB5";"BANKLOANS",#N/A,FALSE,"TAB21APP ";"INTEREST",#N/A,FALSE,"TAB22APP"}</definedName>
    <definedName name="________________________RES1">'[4]NFA Banking System'!$B$2:$K$26</definedName>
    <definedName name="________________________RES3">'[4]IMF Credit'!$B$10:$K$94</definedName>
    <definedName name="________________________SR01" localSheetId="3" hidden="1">{"BOP_TAB",#N/A,FALSE,"N";"MIDTERM_TAB",#N/A,FALSE,"O";"FUND_CRED",#N/A,FALSE,"P";"DEBT_TAB1",#N/A,FALSE,"Q";"DEBT_TAB2",#N/A,FALSE,"Q";"FORFIN_TAB1",#N/A,FALSE,"R";"FORFIN_TAB2",#N/A,FALSE,"R";"BOP_ANALY",#N/A,FALSE,"U"}</definedName>
    <definedName name="________________________SR01" localSheetId="4" hidden="1">{"BOP_TAB",#N/A,FALSE,"N";"MIDTERM_TAB",#N/A,FALSE,"O";"FUND_CRED",#N/A,FALSE,"P";"DEBT_TAB1",#N/A,FALSE,"Q";"DEBT_TAB2",#N/A,FALSE,"Q";"FORFIN_TAB1",#N/A,FALSE,"R";"FORFIN_TAB2",#N/A,FALSE,"R";"BOP_ANALY",#N/A,FALSE,"U"}</definedName>
    <definedName name="________________________SR01" localSheetId="5" hidden="1">{"BOP_TAB",#N/A,FALSE,"N";"MIDTERM_TAB",#N/A,FALSE,"O";"FUND_CRED",#N/A,FALSE,"P";"DEBT_TAB1",#N/A,FALSE,"Q";"DEBT_TAB2",#N/A,FALSE,"Q";"FORFIN_TAB1",#N/A,FALSE,"R";"FORFIN_TAB2",#N/A,FALSE,"R";"BOP_ANALY",#N/A,FALSE,"U"}</definedName>
    <definedName name="________________________SR01" localSheetId="6" hidden="1">{"BOP_TAB",#N/A,FALSE,"N";"MIDTERM_TAB",#N/A,FALSE,"O";"FUND_CRED",#N/A,FALSE,"P";"DEBT_TAB1",#N/A,FALSE,"Q";"DEBT_TAB2",#N/A,FALSE,"Q";"FORFIN_TAB1",#N/A,FALSE,"R";"FORFIN_TAB2",#N/A,FALSE,"R";"BOP_ANALY",#N/A,FALSE,"U"}</definedName>
    <definedName name="________________________SR01" localSheetId="7" hidden="1">{"BOP_TAB",#N/A,FALSE,"N";"MIDTERM_TAB",#N/A,FALSE,"O";"FUND_CRED",#N/A,FALSE,"P";"DEBT_TAB1",#N/A,FALSE,"Q";"DEBT_TAB2",#N/A,FALSE,"Q";"FORFIN_TAB1",#N/A,FALSE,"R";"FORFIN_TAB2",#N/A,FALSE,"R";"BOP_ANALY",#N/A,FALSE,"U"}</definedName>
    <definedName name="________________________SR01" localSheetId="2" hidden="1">{"BOP_TAB",#N/A,FALSE,"N";"MIDTERM_TAB",#N/A,FALSE,"O";"FUND_CRED",#N/A,FALSE,"P";"DEBT_TAB1",#N/A,FALSE,"Q";"DEBT_TAB2",#N/A,FALSE,"Q";"FORFIN_TAB1",#N/A,FALSE,"R";"FORFIN_TAB2",#N/A,FALSE,"R";"BOP_ANALY",#N/A,FALSE,"U"}</definedName>
    <definedName name="________________________SR01" hidden="1">{"BOP_TAB",#N/A,FALSE,"N";"MIDTERM_TAB",#N/A,FALSE,"O";"FUND_CRED",#N/A,FALSE,"P";"DEBT_TAB1",#N/A,FALSE,"Q";"DEBT_TAB2",#N/A,FALSE,"Q";"FORFIN_TAB1",#N/A,FALSE,"R";"FORFIN_TAB2",#N/A,FALSE,"R";"BOP_ANALY",#N/A,FALSE,"U"}</definedName>
    <definedName name="________________________sum3">#REF!</definedName>
    <definedName name="________________________tab06">#REF!</definedName>
    <definedName name="________________________tab07">#REF!</definedName>
    <definedName name="________________________tab1">#REF!</definedName>
    <definedName name="________________________tab10">#REF!</definedName>
    <definedName name="________________________tab11">#REF!</definedName>
    <definedName name="________________________tab12">#REF!</definedName>
    <definedName name="________________________tab13">#REF!</definedName>
    <definedName name="________________________Tab14">'[5]tab14'!$A$1:$O$62</definedName>
    <definedName name="________________________Tab15">'[5]tab15'!$A$1:$Z$32</definedName>
    <definedName name="________________________Tab16">'[5]tab16'!$A$1:$S$51</definedName>
    <definedName name="________________________Tab17">'[5]tab17'!$A$1:$M$25</definedName>
    <definedName name="________________________Tab18">'[5]tab18'!$A$1:$F$152</definedName>
    <definedName name="________________________Tab19">'[5]tab19'!$A$1:$F$147</definedName>
    <definedName name="________________________tab2">#REF!</definedName>
    <definedName name="________________________Tab20">'[5]tab20'!$A$1:$J$114</definedName>
    <definedName name="________________________Tab21">'[5]tab21'!$B$1:$P$52</definedName>
    <definedName name="________________________Tab22">'[5]tab22'!$A$1:$J$78</definedName>
    <definedName name="________________________Tab23">'[5]tab23'!$A$1:$J$54</definedName>
    <definedName name="________________________Tab24">'[5]tab24'!$A$1:$J$54</definedName>
    <definedName name="________________________Tab25">'[5]tab25'!$A$1:$L$53</definedName>
    <definedName name="________________________Tab26">'[5]tab26'!$A$1:$J$67</definedName>
    <definedName name="________________________Tab27">'[5]tab27'!$A$1:$E$72</definedName>
    <definedName name="________________________Tab28">'[5]tab28'!$A$2:$R$72</definedName>
    <definedName name="________________________Tab29">'[5]tab29'!$A$1:$U$54</definedName>
    <definedName name="________________________tab3">#REF!</definedName>
    <definedName name="________________________Tab30">#REF!</definedName>
    <definedName name="________________________Tab31">'[5]tab31'!$A$1:$AE$49</definedName>
    <definedName name="________________________Tab32">'[5]tab32'!$A$1:$BG$20</definedName>
    <definedName name="________________________Tab33">'[5]tab33'!$A$1:$AH$45</definedName>
    <definedName name="________________________Tab34">'[5]tab34'!$A$1:$E$84</definedName>
    <definedName name="________________________tab35">#REF!</definedName>
    <definedName name="________________________Tab36">'[5]tab36'!$A$1:$X$41</definedName>
    <definedName name="________________________Tab37">'[5]tab37'!$A$1:$AC$27</definedName>
    <definedName name="________________________Tab38">'[5]tab38'!$A$1:$P$37</definedName>
    <definedName name="________________________Tab4">'[5]tab4'!$A$1:$T$12</definedName>
    <definedName name="________________________Tab40">'[5]tab40'!$A$1:$J$35</definedName>
    <definedName name="________________________tab41">#REF!</definedName>
    <definedName name="________________________tab42">#REF!</definedName>
    <definedName name="________________________tab43">#REF!</definedName>
    <definedName name="________________________tab44">#REF!</definedName>
    <definedName name="________________________Tab45">'[5]tab45'!$A$1:$J$62</definedName>
    <definedName name="________________________tab46">#REF!</definedName>
    <definedName name="________________________tab47">#REF!</definedName>
    <definedName name="________________________tab48">'[5]tab47'!$A$1:$M$135</definedName>
    <definedName name="________________________tab5">#REF!</definedName>
    <definedName name="________________________tab6">#REF!</definedName>
    <definedName name="________________________tab6798">#REF!</definedName>
    <definedName name="________________________tab7">#REF!</definedName>
    <definedName name="________________________tab8">#REF!</definedName>
    <definedName name="________________________tab9">#REF!</definedName>
    <definedName name="_______________________Cpi2">#REF!</definedName>
    <definedName name="_______________________GDP2002">'[3]IN'!$K$10</definedName>
    <definedName name="_______________________MCV1">#REF!</definedName>
    <definedName name="_______________________MS798">#REF!</definedName>
    <definedName name="_______________________red1" localSheetId="3" hidden="1">{"CBA",#N/A,FALSE,"TAB4";"MS",#N/A,FALSE,"TAB5";"BANKLOANS",#N/A,FALSE,"TAB21APP ";"INTEREST",#N/A,FALSE,"TAB22APP"}</definedName>
    <definedName name="_______________________red1" localSheetId="4" hidden="1">{"CBA",#N/A,FALSE,"TAB4";"MS",#N/A,FALSE,"TAB5";"BANKLOANS",#N/A,FALSE,"TAB21APP ";"INTEREST",#N/A,FALSE,"TAB22APP"}</definedName>
    <definedName name="_______________________red1" localSheetId="5" hidden="1">{"CBA",#N/A,FALSE,"TAB4";"MS",#N/A,FALSE,"TAB5";"BANKLOANS",#N/A,FALSE,"TAB21APP ";"INTEREST",#N/A,FALSE,"TAB22APP"}</definedName>
    <definedName name="_______________________red1" localSheetId="6" hidden="1">{"CBA",#N/A,FALSE,"TAB4";"MS",#N/A,FALSE,"TAB5";"BANKLOANS",#N/A,FALSE,"TAB21APP ";"INTEREST",#N/A,FALSE,"TAB22APP"}</definedName>
    <definedName name="_______________________red1" localSheetId="7" hidden="1">{"CBA",#N/A,FALSE,"TAB4";"MS",#N/A,FALSE,"TAB5";"BANKLOANS",#N/A,FALSE,"TAB21APP ";"INTEREST",#N/A,FALSE,"TAB22APP"}</definedName>
    <definedName name="_______________________red1" localSheetId="2" hidden="1">{"CBA",#N/A,FALSE,"TAB4";"MS",#N/A,FALSE,"TAB5";"BANKLOANS",#N/A,FALSE,"TAB21APP ";"INTEREST",#N/A,FALSE,"TAB22APP"}</definedName>
    <definedName name="_______________________red1" hidden="1">{"CBA",#N/A,FALSE,"TAB4";"MS",#N/A,FALSE,"TAB5";"BANKLOANS",#N/A,FALSE,"TAB21APP ";"INTEREST",#N/A,FALSE,"TAB22APP"}</definedName>
    <definedName name="_______________________RES1">'[4]NFA Banking System'!$B$2:$K$26</definedName>
    <definedName name="_______________________RES3">'[4]IMF Credit'!$B$10:$K$94</definedName>
    <definedName name="_______________________SR01" localSheetId="3" hidden="1">{"BOP_TAB",#N/A,FALSE,"N";"MIDTERM_TAB",#N/A,FALSE,"O";"FUND_CRED",#N/A,FALSE,"P";"DEBT_TAB1",#N/A,FALSE,"Q";"DEBT_TAB2",#N/A,FALSE,"Q";"FORFIN_TAB1",#N/A,FALSE,"R";"FORFIN_TAB2",#N/A,FALSE,"R";"BOP_ANALY",#N/A,FALSE,"U"}</definedName>
    <definedName name="_______________________SR01" localSheetId="4" hidden="1">{"BOP_TAB",#N/A,FALSE,"N";"MIDTERM_TAB",#N/A,FALSE,"O";"FUND_CRED",#N/A,FALSE,"P";"DEBT_TAB1",#N/A,FALSE,"Q";"DEBT_TAB2",#N/A,FALSE,"Q";"FORFIN_TAB1",#N/A,FALSE,"R";"FORFIN_TAB2",#N/A,FALSE,"R";"BOP_ANALY",#N/A,FALSE,"U"}</definedName>
    <definedName name="_______________________SR01" localSheetId="5" hidden="1">{"BOP_TAB",#N/A,FALSE,"N";"MIDTERM_TAB",#N/A,FALSE,"O";"FUND_CRED",#N/A,FALSE,"P";"DEBT_TAB1",#N/A,FALSE,"Q";"DEBT_TAB2",#N/A,FALSE,"Q";"FORFIN_TAB1",#N/A,FALSE,"R";"FORFIN_TAB2",#N/A,FALSE,"R";"BOP_ANALY",#N/A,FALSE,"U"}</definedName>
    <definedName name="_______________________SR01" localSheetId="6" hidden="1">{"BOP_TAB",#N/A,FALSE,"N";"MIDTERM_TAB",#N/A,FALSE,"O";"FUND_CRED",#N/A,FALSE,"P";"DEBT_TAB1",#N/A,FALSE,"Q";"DEBT_TAB2",#N/A,FALSE,"Q";"FORFIN_TAB1",#N/A,FALSE,"R";"FORFIN_TAB2",#N/A,FALSE,"R";"BOP_ANALY",#N/A,FALSE,"U"}</definedName>
    <definedName name="_______________________SR01" localSheetId="7" hidden="1">{"BOP_TAB",#N/A,FALSE,"N";"MIDTERM_TAB",#N/A,FALSE,"O";"FUND_CRED",#N/A,FALSE,"P";"DEBT_TAB1",#N/A,FALSE,"Q";"DEBT_TAB2",#N/A,FALSE,"Q";"FORFIN_TAB1",#N/A,FALSE,"R";"FORFIN_TAB2",#N/A,FALSE,"R";"BOP_ANALY",#N/A,FALSE,"U"}</definedName>
    <definedName name="_______________________SR01" localSheetId="2" hidden="1">{"BOP_TAB",#N/A,FALSE,"N";"MIDTERM_TAB",#N/A,FALSE,"O";"FUND_CRED",#N/A,FALSE,"P";"DEBT_TAB1",#N/A,FALSE,"Q";"DEBT_TAB2",#N/A,FALSE,"Q";"FORFIN_TAB1",#N/A,FALSE,"R";"FORFIN_TAB2",#N/A,FALSE,"R";"BOP_ANALY",#N/A,FALSE,"U"}</definedName>
    <definedName name="_______________________SR01" hidden="1">{"BOP_TAB",#N/A,FALSE,"N";"MIDTERM_TAB",#N/A,FALSE,"O";"FUND_CRED",#N/A,FALSE,"P";"DEBT_TAB1",#N/A,FALSE,"Q";"DEBT_TAB2",#N/A,FALSE,"Q";"FORFIN_TAB1",#N/A,FALSE,"R";"FORFIN_TAB2",#N/A,FALSE,"R";"BOP_ANALY",#N/A,FALSE,"U"}</definedName>
    <definedName name="_______________________sum3">#REF!</definedName>
    <definedName name="_______________________tab06">#REF!</definedName>
    <definedName name="_______________________tab07">#REF!</definedName>
    <definedName name="_______________________tab1">#REF!</definedName>
    <definedName name="_______________________tab10">#REF!</definedName>
    <definedName name="_______________________tab11">#REF!</definedName>
    <definedName name="_______________________tab12">#REF!</definedName>
    <definedName name="_______________________tab13">#REF!</definedName>
    <definedName name="_______________________Tab14">'[5]tab14'!$A$1:$O$62</definedName>
    <definedName name="_______________________Tab15">'[5]tab15'!$A$1:$Z$32</definedName>
    <definedName name="_______________________Tab16">'[5]tab16'!$A$1:$S$51</definedName>
    <definedName name="_______________________Tab17">'[5]tab17'!$A$1:$M$25</definedName>
    <definedName name="_______________________Tab18">'[5]tab18'!$A$1:$F$152</definedName>
    <definedName name="_______________________Tab19">'[5]tab19'!$A$1:$F$147</definedName>
    <definedName name="_______________________tab2">#REF!</definedName>
    <definedName name="_______________________Tab20">'[5]tab20'!$A$1:$J$114</definedName>
    <definedName name="_______________________Tab21">'[5]tab21'!$B$1:$P$52</definedName>
    <definedName name="_______________________Tab22">'[5]tab22'!$A$1:$J$78</definedName>
    <definedName name="_______________________Tab23">'[5]tab23'!$A$1:$J$54</definedName>
    <definedName name="_______________________Tab24">'[5]tab24'!$A$1:$J$54</definedName>
    <definedName name="_______________________Tab25">'[5]tab25'!$A$1:$L$53</definedName>
    <definedName name="_______________________Tab26">'[5]tab26'!$A$1:$J$67</definedName>
    <definedName name="_______________________Tab27">'[5]tab27'!$A$1:$E$72</definedName>
    <definedName name="_______________________Tab28">'[5]tab28'!$A$2:$R$72</definedName>
    <definedName name="_______________________Tab29">'[5]tab29'!$A$1:$U$54</definedName>
    <definedName name="_______________________tab3">#REF!</definedName>
    <definedName name="_______________________Tab30">#REF!</definedName>
    <definedName name="_______________________Tab31">'[5]tab31'!$A$1:$AE$49</definedName>
    <definedName name="_______________________Tab32">'[5]tab32'!$A$1:$BG$20</definedName>
    <definedName name="_______________________Tab33">'[5]tab33'!$A$1:$AH$45</definedName>
    <definedName name="_______________________Tab34">'[5]tab34'!$A$1:$E$84</definedName>
    <definedName name="_______________________tab35">#REF!</definedName>
    <definedName name="_______________________Tab36">'[5]tab36'!$A$1:$X$41</definedName>
    <definedName name="_______________________Tab37">'[5]tab37'!$A$1:$AC$27</definedName>
    <definedName name="_______________________Tab38">'[5]tab38'!$A$1:$P$37</definedName>
    <definedName name="_______________________Tab4">'[5]tab4'!$A$1:$T$12</definedName>
    <definedName name="_______________________Tab40">'[5]tab40'!$A$1:$J$35</definedName>
    <definedName name="_______________________tab41">#REF!</definedName>
    <definedName name="_______________________tab42">#REF!</definedName>
    <definedName name="_______________________tab43">#REF!</definedName>
    <definedName name="_______________________tab44">#REF!</definedName>
    <definedName name="_______________________Tab45">'[5]tab45'!$A$1:$J$62</definedName>
    <definedName name="_______________________tab46">#REF!</definedName>
    <definedName name="_______________________tab47">#REF!</definedName>
    <definedName name="_______________________tab48">'[5]tab47'!$A$1:$M$135</definedName>
    <definedName name="_______________________tab5">#REF!</definedName>
    <definedName name="_______________________tab6">#REF!</definedName>
    <definedName name="_______________________tab6798">#REF!</definedName>
    <definedName name="_______________________tab7">#REF!</definedName>
    <definedName name="_______________________tab8">#REF!</definedName>
    <definedName name="_______________________tab9">#REF!</definedName>
    <definedName name="______________________Cpi2" localSheetId="5">#REF!</definedName>
    <definedName name="______________________Cpi2">#REF!</definedName>
    <definedName name="______________________GDP2002">'[3]IN'!$K$10</definedName>
    <definedName name="______________________MCV1">#REF!</definedName>
    <definedName name="______________________MS798" localSheetId="5">#REF!</definedName>
    <definedName name="______________________MS798">#REF!</definedName>
    <definedName name="______________________red1" localSheetId="3" hidden="1">{"CBA",#N/A,FALSE,"TAB4";"MS",#N/A,FALSE,"TAB5";"BANKLOANS",#N/A,FALSE,"TAB21APP ";"INTEREST",#N/A,FALSE,"TAB22APP"}</definedName>
    <definedName name="______________________red1" localSheetId="4" hidden="1">{"CBA",#N/A,FALSE,"TAB4";"MS",#N/A,FALSE,"TAB5";"BANKLOANS",#N/A,FALSE,"TAB21APP ";"INTEREST",#N/A,FALSE,"TAB22APP"}</definedName>
    <definedName name="______________________red1" localSheetId="5" hidden="1">{"CBA",#N/A,FALSE,"TAB4";"MS",#N/A,FALSE,"TAB5";"BANKLOANS",#N/A,FALSE,"TAB21APP ";"INTEREST",#N/A,FALSE,"TAB22APP"}</definedName>
    <definedName name="______________________red1" localSheetId="6" hidden="1">{"CBA",#N/A,FALSE,"TAB4";"MS",#N/A,FALSE,"TAB5";"BANKLOANS",#N/A,FALSE,"TAB21APP ";"INTEREST",#N/A,FALSE,"TAB22APP"}</definedName>
    <definedName name="______________________red1" localSheetId="7" hidden="1">{"CBA",#N/A,FALSE,"TAB4";"MS",#N/A,FALSE,"TAB5";"BANKLOANS",#N/A,FALSE,"TAB21APP ";"INTEREST",#N/A,FALSE,"TAB22APP"}</definedName>
    <definedName name="______________________red1" localSheetId="2" hidden="1">{"CBA",#N/A,FALSE,"TAB4";"MS",#N/A,FALSE,"TAB5";"BANKLOANS",#N/A,FALSE,"TAB21APP ";"INTEREST",#N/A,FALSE,"TAB22APP"}</definedName>
    <definedName name="______________________red1" hidden="1">{"CBA",#N/A,FALSE,"TAB4";"MS",#N/A,FALSE,"TAB5";"BANKLOANS",#N/A,FALSE,"TAB21APP ";"INTEREST",#N/A,FALSE,"TAB22APP"}</definedName>
    <definedName name="______________________RES1">'[4]NFA Banking System'!$B$2:$K$26</definedName>
    <definedName name="______________________RES3">'[4]IMF Credit'!$B$10:$K$94</definedName>
    <definedName name="______________________SR01" localSheetId="3" hidden="1">{"BOP_TAB",#N/A,FALSE,"N";"MIDTERM_TAB",#N/A,FALSE,"O";"FUND_CRED",#N/A,FALSE,"P";"DEBT_TAB1",#N/A,FALSE,"Q";"DEBT_TAB2",#N/A,FALSE,"Q";"FORFIN_TAB1",#N/A,FALSE,"R";"FORFIN_TAB2",#N/A,FALSE,"R";"BOP_ANALY",#N/A,FALSE,"U"}</definedName>
    <definedName name="______________________SR01" localSheetId="4" hidden="1">{"BOP_TAB",#N/A,FALSE,"N";"MIDTERM_TAB",#N/A,FALSE,"O";"FUND_CRED",#N/A,FALSE,"P";"DEBT_TAB1",#N/A,FALSE,"Q";"DEBT_TAB2",#N/A,FALSE,"Q";"FORFIN_TAB1",#N/A,FALSE,"R";"FORFIN_TAB2",#N/A,FALSE,"R";"BOP_ANALY",#N/A,FALSE,"U"}</definedName>
    <definedName name="______________________SR01" localSheetId="5" hidden="1">{"BOP_TAB",#N/A,FALSE,"N";"MIDTERM_TAB",#N/A,FALSE,"O";"FUND_CRED",#N/A,FALSE,"P";"DEBT_TAB1",#N/A,FALSE,"Q";"DEBT_TAB2",#N/A,FALSE,"Q";"FORFIN_TAB1",#N/A,FALSE,"R";"FORFIN_TAB2",#N/A,FALSE,"R";"BOP_ANALY",#N/A,FALSE,"U"}</definedName>
    <definedName name="______________________SR01" localSheetId="6" hidden="1">{"BOP_TAB",#N/A,FALSE,"N";"MIDTERM_TAB",#N/A,FALSE,"O";"FUND_CRED",#N/A,FALSE,"P";"DEBT_TAB1",#N/A,FALSE,"Q";"DEBT_TAB2",#N/A,FALSE,"Q";"FORFIN_TAB1",#N/A,FALSE,"R";"FORFIN_TAB2",#N/A,FALSE,"R";"BOP_ANALY",#N/A,FALSE,"U"}</definedName>
    <definedName name="______________________SR01" localSheetId="7" hidden="1">{"BOP_TAB",#N/A,FALSE,"N";"MIDTERM_TAB",#N/A,FALSE,"O";"FUND_CRED",#N/A,FALSE,"P";"DEBT_TAB1",#N/A,FALSE,"Q";"DEBT_TAB2",#N/A,FALSE,"Q";"FORFIN_TAB1",#N/A,FALSE,"R";"FORFIN_TAB2",#N/A,FALSE,"R";"BOP_ANALY",#N/A,FALSE,"U"}</definedName>
    <definedName name="______________________SR01" localSheetId="2" hidden="1">{"BOP_TAB",#N/A,FALSE,"N";"MIDTERM_TAB",#N/A,FALSE,"O";"FUND_CRED",#N/A,FALSE,"P";"DEBT_TAB1",#N/A,FALSE,"Q";"DEBT_TAB2",#N/A,FALSE,"Q";"FORFIN_TAB1",#N/A,FALSE,"R";"FORFIN_TAB2",#N/A,FALSE,"R";"BOP_ANALY",#N/A,FALSE,"U"}</definedName>
    <definedName name="______________________SR01" hidden="1">{"BOP_TAB",#N/A,FALSE,"N";"MIDTERM_TAB",#N/A,FALSE,"O";"FUND_CRED",#N/A,FALSE,"P";"DEBT_TAB1",#N/A,FALSE,"Q";"DEBT_TAB2",#N/A,FALSE,"Q";"FORFIN_TAB1",#N/A,FALSE,"R";"FORFIN_TAB2",#N/A,FALSE,"R";"BOP_ANALY",#N/A,FALSE,"U"}</definedName>
    <definedName name="______________________sum3">#REF!</definedName>
    <definedName name="______________________tab06">#REF!</definedName>
    <definedName name="______________________tab07">#REF!</definedName>
    <definedName name="______________________tab1">#REF!</definedName>
    <definedName name="______________________tab10">#REF!</definedName>
    <definedName name="______________________tab11">#REF!</definedName>
    <definedName name="______________________tab12">#REF!</definedName>
    <definedName name="______________________tab13">#REF!</definedName>
    <definedName name="______________________Tab14">'[5]tab14'!$A$1:$O$62</definedName>
    <definedName name="______________________Tab15">'[5]tab15'!$A$1:$Z$32</definedName>
    <definedName name="______________________Tab16">'[5]tab16'!$A$1:$S$51</definedName>
    <definedName name="______________________Tab17">'[5]tab17'!$A$1:$M$25</definedName>
    <definedName name="______________________Tab18">'[5]tab18'!$A$1:$F$152</definedName>
    <definedName name="______________________Tab19">'[5]tab19'!$A$1:$F$147</definedName>
    <definedName name="______________________tab2" localSheetId="5">#REF!</definedName>
    <definedName name="______________________tab2">#REF!</definedName>
    <definedName name="______________________Tab20">'[5]tab20'!$A$1:$J$114</definedName>
    <definedName name="______________________Tab21">'[5]tab21'!$B$1:$P$52</definedName>
    <definedName name="______________________Tab22">'[5]tab22'!$A$1:$J$78</definedName>
    <definedName name="______________________Tab23">'[5]tab23'!$A$1:$J$54</definedName>
    <definedName name="______________________Tab24">'[5]tab24'!$A$1:$J$54</definedName>
    <definedName name="______________________Tab25">'[5]tab25'!$A$1:$L$53</definedName>
    <definedName name="______________________Tab26">'[5]tab26'!$A$1:$J$67</definedName>
    <definedName name="______________________Tab27">'[5]tab27'!$A$1:$E$72</definedName>
    <definedName name="______________________Tab28">'[5]tab28'!$A$2:$R$72</definedName>
    <definedName name="______________________Tab29">'[5]tab29'!$A$1:$U$54</definedName>
    <definedName name="______________________tab3">#REF!</definedName>
    <definedName name="______________________Tab30">#REF!</definedName>
    <definedName name="______________________Tab31">'[5]tab31'!$A$1:$AE$49</definedName>
    <definedName name="______________________Tab32">'[5]tab32'!$A$1:$BG$20</definedName>
    <definedName name="______________________Tab33">'[5]tab33'!$A$1:$AH$45</definedName>
    <definedName name="______________________Tab34">'[5]tab34'!$A$1:$E$84</definedName>
    <definedName name="______________________tab35">#REF!</definedName>
    <definedName name="______________________Tab36">'[5]tab36'!$A$1:$X$41</definedName>
    <definedName name="______________________Tab37">'[5]tab37'!$A$1:$AC$27</definedName>
    <definedName name="______________________Tab38">'[5]tab38'!$A$1:$P$37</definedName>
    <definedName name="______________________Tab4">'[5]tab4'!$A$1:$T$12</definedName>
    <definedName name="______________________Tab40">'[5]tab40'!$A$1:$J$35</definedName>
    <definedName name="______________________tab41">#REF!</definedName>
    <definedName name="______________________tab42">#REF!</definedName>
    <definedName name="______________________tab43">#REF!</definedName>
    <definedName name="______________________tab44">#REF!</definedName>
    <definedName name="______________________Tab45">'[5]tab45'!$A$1:$J$62</definedName>
    <definedName name="______________________tab46">#REF!</definedName>
    <definedName name="______________________tab47">#REF!</definedName>
    <definedName name="______________________tab48">'[5]tab47'!$A$1:$M$135</definedName>
    <definedName name="______________________tab5">#REF!</definedName>
    <definedName name="______________________tab6">#REF!</definedName>
    <definedName name="______________________tab6798" localSheetId="5">#REF!</definedName>
    <definedName name="______________________tab6798">#REF!</definedName>
    <definedName name="______________________tab7">#REF!</definedName>
    <definedName name="______________________tab8">#REF!</definedName>
    <definedName name="______________________tab9">#REF!</definedName>
    <definedName name="_____________________Cpi2">#REF!</definedName>
    <definedName name="_____________________GDP2002">'[3]IN'!$K$10</definedName>
    <definedName name="_____________________MCV1">#REF!</definedName>
    <definedName name="_____________________MS798">#REF!</definedName>
    <definedName name="_____________________red1" localSheetId="3" hidden="1">{"CBA",#N/A,FALSE,"TAB4";"MS",#N/A,FALSE,"TAB5";"BANKLOANS",#N/A,FALSE,"TAB21APP ";"INTEREST",#N/A,FALSE,"TAB22APP"}</definedName>
    <definedName name="_____________________red1" localSheetId="4" hidden="1">{"CBA",#N/A,FALSE,"TAB4";"MS",#N/A,FALSE,"TAB5";"BANKLOANS",#N/A,FALSE,"TAB21APP ";"INTEREST",#N/A,FALSE,"TAB22APP"}</definedName>
    <definedName name="_____________________red1" localSheetId="5" hidden="1">{"CBA",#N/A,FALSE,"TAB4";"MS",#N/A,FALSE,"TAB5";"BANKLOANS",#N/A,FALSE,"TAB21APP ";"INTEREST",#N/A,FALSE,"TAB22APP"}</definedName>
    <definedName name="_____________________red1" localSheetId="6" hidden="1">{"CBA",#N/A,FALSE,"TAB4";"MS",#N/A,FALSE,"TAB5";"BANKLOANS",#N/A,FALSE,"TAB21APP ";"INTEREST",#N/A,FALSE,"TAB22APP"}</definedName>
    <definedName name="_____________________red1" localSheetId="7" hidden="1">{"CBA",#N/A,FALSE,"TAB4";"MS",#N/A,FALSE,"TAB5";"BANKLOANS",#N/A,FALSE,"TAB21APP ";"INTEREST",#N/A,FALSE,"TAB22APP"}</definedName>
    <definedName name="_____________________red1" localSheetId="2" hidden="1">{"CBA",#N/A,FALSE,"TAB4";"MS",#N/A,FALSE,"TAB5";"BANKLOANS",#N/A,FALSE,"TAB21APP ";"INTEREST",#N/A,FALSE,"TAB22APP"}</definedName>
    <definedName name="_____________________red1" hidden="1">{"CBA",#N/A,FALSE,"TAB4";"MS",#N/A,FALSE,"TAB5";"BANKLOANS",#N/A,FALSE,"TAB21APP ";"INTEREST",#N/A,FALSE,"TAB22APP"}</definedName>
    <definedName name="_____________________RES1">'[4]NFA Banking System'!$B$2:$K$26</definedName>
    <definedName name="_____________________RES3">'[4]IMF Credit'!$B$10:$K$94</definedName>
    <definedName name="_____________________SR01" localSheetId="3" hidden="1">{"BOP_TAB",#N/A,FALSE,"N";"MIDTERM_TAB",#N/A,FALSE,"O";"FUND_CRED",#N/A,FALSE,"P";"DEBT_TAB1",#N/A,FALSE,"Q";"DEBT_TAB2",#N/A,FALSE,"Q";"FORFIN_TAB1",#N/A,FALSE,"R";"FORFIN_TAB2",#N/A,FALSE,"R";"BOP_ANALY",#N/A,FALSE,"U"}</definedName>
    <definedName name="_____________________SR01" localSheetId="4" hidden="1">{"BOP_TAB",#N/A,FALSE,"N";"MIDTERM_TAB",#N/A,FALSE,"O";"FUND_CRED",#N/A,FALSE,"P";"DEBT_TAB1",#N/A,FALSE,"Q";"DEBT_TAB2",#N/A,FALSE,"Q";"FORFIN_TAB1",#N/A,FALSE,"R";"FORFIN_TAB2",#N/A,FALSE,"R";"BOP_ANALY",#N/A,FALSE,"U"}</definedName>
    <definedName name="_____________________SR01" localSheetId="5" hidden="1">{"BOP_TAB",#N/A,FALSE,"N";"MIDTERM_TAB",#N/A,FALSE,"O";"FUND_CRED",#N/A,FALSE,"P";"DEBT_TAB1",#N/A,FALSE,"Q";"DEBT_TAB2",#N/A,FALSE,"Q";"FORFIN_TAB1",#N/A,FALSE,"R";"FORFIN_TAB2",#N/A,FALSE,"R";"BOP_ANALY",#N/A,FALSE,"U"}</definedName>
    <definedName name="_____________________SR01" localSheetId="6" hidden="1">{"BOP_TAB",#N/A,FALSE,"N";"MIDTERM_TAB",#N/A,FALSE,"O";"FUND_CRED",#N/A,FALSE,"P";"DEBT_TAB1",#N/A,FALSE,"Q";"DEBT_TAB2",#N/A,FALSE,"Q";"FORFIN_TAB1",#N/A,FALSE,"R";"FORFIN_TAB2",#N/A,FALSE,"R";"BOP_ANALY",#N/A,FALSE,"U"}</definedName>
    <definedName name="_____________________SR01" localSheetId="7" hidden="1">{"BOP_TAB",#N/A,FALSE,"N";"MIDTERM_TAB",#N/A,FALSE,"O";"FUND_CRED",#N/A,FALSE,"P";"DEBT_TAB1",#N/A,FALSE,"Q";"DEBT_TAB2",#N/A,FALSE,"Q";"FORFIN_TAB1",#N/A,FALSE,"R";"FORFIN_TAB2",#N/A,FALSE,"R";"BOP_ANALY",#N/A,FALSE,"U"}</definedName>
    <definedName name="_____________________SR01" localSheetId="2" hidden="1">{"BOP_TAB",#N/A,FALSE,"N";"MIDTERM_TAB",#N/A,FALSE,"O";"FUND_CRED",#N/A,FALSE,"P";"DEBT_TAB1",#N/A,FALSE,"Q";"DEBT_TAB2",#N/A,FALSE,"Q";"FORFIN_TAB1",#N/A,FALSE,"R";"FORFIN_TAB2",#N/A,FALSE,"R";"BOP_ANALY",#N/A,FALSE,"U"}</definedName>
    <definedName name="_____________________SR01" hidden="1">{"BOP_TAB",#N/A,FALSE,"N";"MIDTERM_TAB",#N/A,FALSE,"O";"FUND_CRED",#N/A,FALSE,"P";"DEBT_TAB1",#N/A,FALSE,"Q";"DEBT_TAB2",#N/A,FALSE,"Q";"FORFIN_TAB1",#N/A,FALSE,"R";"FORFIN_TAB2",#N/A,FALSE,"R";"BOP_ANALY",#N/A,FALSE,"U"}</definedName>
    <definedName name="_____________________sum3">#REF!</definedName>
    <definedName name="_____________________tab06">#REF!</definedName>
    <definedName name="_____________________tab07">#REF!</definedName>
    <definedName name="_____________________tab1">#REF!</definedName>
    <definedName name="_____________________tab10">#REF!</definedName>
    <definedName name="_____________________tab11">#REF!</definedName>
    <definedName name="_____________________tab12">#REF!</definedName>
    <definedName name="_____________________tab13">#REF!</definedName>
    <definedName name="_____________________Tab14">'[5]tab14'!$A$1:$O$62</definedName>
    <definedName name="_____________________Tab15">'[5]tab15'!$A$1:$Z$32</definedName>
    <definedName name="_____________________Tab16">'[5]tab16'!$A$1:$S$51</definedName>
    <definedName name="_____________________Tab17">'[5]tab17'!$A$1:$M$25</definedName>
    <definedName name="_____________________Tab18">'[5]tab18'!$A$1:$F$152</definedName>
    <definedName name="_____________________Tab19">'[5]tab19'!$A$1:$F$147</definedName>
    <definedName name="_____________________tab2">#REF!</definedName>
    <definedName name="_____________________Tab20">'[5]tab20'!$A$1:$J$114</definedName>
    <definedName name="_____________________Tab21">'[5]tab21'!$B$1:$P$52</definedName>
    <definedName name="_____________________Tab22">'[5]tab22'!$A$1:$J$78</definedName>
    <definedName name="_____________________Tab23">'[5]tab23'!$A$1:$J$54</definedName>
    <definedName name="_____________________Tab24">'[5]tab24'!$A$1:$J$54</definedName>
    <definedName name="_____________________Tab25">'[5]tab25'!$A$1:$L$53</definedName>
    <definedName name="_____________________Tab26">'[5]tab26'!$A$1:$J$67</definedName>
    <definedName name="_____________________Tab27">'[5]tab27'!$A$1:$E$72</definedName>
    <definedName name="_____________________Tab28">'[5]tab28'!$A$2:$R$72</definedName>
    <definedName name="_____________________Tab29">'[5]tab29'!$A$1:$U$54</definedName>
    <definedName name="_____________________tab3">#REF!</definedName>
    <definedName name="_____________________Tab30">#REF!</definedName>
    <definedName name="_____________________Tab31">'[5]tab31'!$A$1:$AE$49</definedName>
    <definedName name="_____________________Tab32">'[5]tab32'!$A$1:$BG$20</definedName>
    <definedName name="_____________________Tab33">'[5]tab33'!$A$1:$AH$45</definedName>
    <definedName name="_____________________Tab34">'[5]tab34'!$A$1:$E$84</definedName>
    <definedName name="_____________________tab35">#REF!</definedName>
    <definedName name="_____________________Tab36">'[5]tab36'!$A$1:$X$41</definedName>
    <definedName name="_____________________Tab37">'[5]tab37'!$A$1:$AC$27</definedName>
    <definedName name="_____________________Tab38">'[5]tab38'!$A$1:$P$37</definedName>
    <definedName name="_____________________Tab4">'[5]tab4'!$A$1:$T$12</definedName>
    <definedName name="_____________________Tab40">'[5]tab40'!$A$1:$J$35</definedName>
    <definedName name="_____________________tab41">#REF!</definedName>
    <definedName name="_____________________tab42">#REF!</definedName>
    <definedName name="_____________________tab43">#REF!</definedName>
    <definedName name="_____________________tab44">#REF!</definedName>
    <definedName name="_____________________Tab45">'[5]tab45'!$A$1:$J$62</definedName>
    <definedName name="_____________________tab46">#REF!</definedName>
    <definedName name="_____________________tab47">#REF!</definedName>
    <definedName name="_____________________tab48">'[5]tab47'!$A$1:$M$135</definedName>
    <definedName name="_____________________tab5">#REF!</definedName>
    <definedName name="_____________________tab6">#REF!</definedName>
    <definedName name="_____________________tab6798">#REF!</definedName>
    <definedName name="_____________________tab7">#REF!</definedName>
    <definedName name="_____________________tab8">#REF!</definedName>
    <definedName name="_____________________tab9">#REF!</definedName>
    <definedName name="____________________Cpi2" localSheetId="5">#REF!</definedName>
    <definedName name="____________________Cpi2">#REF!</definedName>
    <definedName name="____________________GDP2002">'[3]IN'!$K$10</definedName>
    <definedName name="____________________MCV1" localSheetId="5">#REF!</definedName>
    <definedName name="____________________MCV1">#REF!</definedName>
    <definedName name="____________________MS798" localSheetId="5">#REF!</definedName>
    <definedName name="____________________MS798">#REF!</definedName>
    <definedName name="____________________red1" localSheetId="3" hidden="1">{"CBA",#N/A,FALSE,"TAB4";"MS",#N/A,FALSE,"TAB5";"BANKLOANS",#N/A,FALSE,"TAB21APP ";"INTEREST",#N/A,FALSE,"TAB22APP"}</definedName>
    <definedName name="____________________red1" localSheetId="4" hidden="1">{"CBA",#N/A,FALSE,"TAB4";"MS",#N/A,FALSE,"TAB5";"BANKLOANS",#N/A,FALSE,"TAB21APP ";"INTEREST",#N/A,FALSE,"TAB22APP"}</definedName>
    <definedName name="____________________red1" localSheetId="5" hidden="1">{"CBA",#N/A,FALSE,"TAB4";"MS",#N/A,FALSE,"TAB5";"BANKLOANS",#N/A,FALSE,"TAB21APP ";"INTEREST",#N/A,FALSE,"TAB22APP"}</definedName>
    <definedName name="____________________red1" localSheetId="6" hidden="1">{"CBA",#N/A,FALSE,"TAB4";"MS",#N/A,FALSE,"TAB5";"BANKLOANS",#N/A,FALSE,"TAB21APP ";"INTEREST",#N/A,FALSE,"TAB22APP"}</definedName>
    <definedName name="____________________red1" localSheetId="7" hidden="1">{"CBA",#N/A,FALSE,"TAB4";"MS",#N/A,FALSE,"TAB5";"BANKLOANS",#N/A,FALSE,"TAB21APP ";"INTEREST",#N/A,FALSE,"TAB22APP"}</definedName>
    <definedName name="____________________red1" localSheetId="2" hidden="1">{"CBA",#N/A,FALSE,"TAB4";"MS",#N/A,FALSE,"TAB5";"BANKLOANS",#N/A,FALSE,"TAB21APP ";"INTEREST",#N/A,FALSE,"TAB22APP"}</definedName>
    <definedName name="____________________red1" hidden="1">{"CBA",#N/A,FALSE,"TAB4";"MS",#N/A,FALSE,"TAB5";"BANKLOANS",#N/A,FALSE,"TAB21APP ";"INTEREST",#N/A,FALSE,"TAB22APP"}</definedName>
    <definedName name="____________________RES1">'[4]NFA Banking System'!$B$2:$K$26</definedName>
    <definedName name="____________________RES3">'[4]IMF Credit'!$B$10:$K$94</definedName>
    <definedName name="____________________SR01" localSheetId="3" hidden="1">{"BOP_TAB",#N/A,FALSE,"N";"MIDTERM_TAB",#N/A,FALSE,"O";"FUND_CRED",#N/A,FALSE,"P";"DEBT_TAB1",#N/A,FALSE,"Q";"DEBT_TAB2",#N/A,FALSE,"Q";"FORFIN_TAB1",#N/A,FALSE,"R";"FORFIN_TAB2",#N/A,FALSE,"R";"BOP_ANALY",#N/A,FALSE,"U"}</definedName>
    <definedName name="____________________SR01" localSheetId="4" hidden="1">{"BOP_TAB",#N/A,FALSE,"N";"MIDTERM_TAB",#N/A,FALSE,"O";"FUND_CRED",#N/A,FALSE,"P";"DEBT_TAB1",#N/A,FALSE,"Q";"DEBT_TAB2",#N/A,FALSE,"Q";"FORFIN_TAB1",#N/A,FALSE,"R";"FORFIN_TAB2",#N/A,FALSE,"R";"BOP_ANALY",#N/A,FALSE,"U"}</definedName>
    <definedName name="____________________SR01" localSheetId="5" hidden="1">{"BOP_TAB",#N/A,FALSE,"N";"MIDTERM_TAB",#N/A,FALSE,"O";"FUND_CRED",#N/A,FALSE,"P";"DEBT_TAB1",#N/A,FALSE,"Q";"DEBT_TAB2",#N/A,FALSE,"Q";"FORFIN_TAB1",#N/A,FALSE,"R";"FORFIN_TAB2",#N/A,FALSE,"R";"BOP_ANALY",#N/A,FALSE,"U"}</definedName>
    <definedName name="____________________SR01" localSheetId="6" hidden="1">{"BOP_TAB",#N/A,FALSE,"N";"MIDTERM_TAB",#N/A,FALSE,"O";"FUND_CRED",#N/A,FALSE,"P";"DEBT_TAB1",#N/A,FALSE,"Q";"DEBT_TAB2",#N/A,FALSE,"Q";"FORFIN_TAB1",#N/A,FALSE,"R";"FORFIN_TAB2",#N/A,FALSE,"R";"BOP_ANALY",#N/A,FALSE,"U"}</definedName>
    <definedName name="____________________SR01" localSheetId="7" hidden="1">{"BOP_TAB",#N/A,FALSE,"N";"MIDTERM_TAB",#N/A,FALSE,"O";"FUND_CRED",#N/A,FALSE,"P";"DEBT_TAB1",#N/A,FALSE,"Q";"DEBT_TAB2",#N/A,FALSE,"Q";"FORFIN_TAB1",#N/A,FALSE,"R";"FORFIN_TAB2",#N/A,FALSE,"R";"BOP_ANALY",#N/A,FALSE,"U"}</definedName>
    <definedName name="____________________SR01" localSheetId="2" hidden="1">{"BOP_TAB",#N/A,FALSE,"N";"MIDTERM_TAB",#N/A,FALSE,"O";"FUND_CRED",#N/A,FALSE,"P";"DEBT_TAB1",#N/A,FALSE,"Q";"DEBT_TAB2",#N/A,FALSE,"Q";"FORFIN_TAB1",#N/A,FALSE,"R";"FORFIN_TAB2",#N/A,FALSE,"R";"BOP_ANALY",#N/A,FALSE,"U"}</definedName>
    <definedName name="____________________SR01" hidden="1">{"BOP_TAB",#N/A,FALSE,"N";"MIDTERM_TAB",#N/A,FALSE,"O";"FUND_CRED",#N/A,FALSE,"P";"DEBT_TAB1",#N/A,FALSE,"Q";"DEBT_TAB2",#N/A,FALSE,"Q";"FORFIN_TAB1",#N/A,FALSE,"R";"FORFIN_TAB2",#N/A,FALSE,"R";"BOP_ANALY",#N/A,FALSE,"U"}</definedName>
    <definedName name="____________________sum3" localSheetId="5">#REF!</definedName>
    <definedName name="____________________sum3">#REF!</definedName>
    <definedName name="____________________tab06" localSheetId="5">#REF!</definedName>
    <definedName name="____________________tab06">#REF!</definedName>
    <definedName name="____________________tab07" localSheetId="5">#REF!</definedName>
    <definedName name="____________________tab07">#REF!</definedName>
    <definedName name="____________________tab1" localSheetId="5">#REF!</definedName>
    <definedName name="____________________tab1">#REF!</definedName>
    <definedName name="____________________tab10" localSheetId="5">#REF!</definedName>
    <definedName name="____________________tab10">#REF!</definedName>
    <definedName name="____________________tab11" localSheetId="5">#REF!</definedName>
    <definedName name="____________________tab11">#REF!</definedName>
    <definedName name="____________________tab12" localSheetId="5">#REF!</definedName>
    <definedName name="____________________tab12">#REF!</definedName>
    <definedName name="____________________tab13" localSheetId="5">#REF!</definedName>
    <definedName name="____________________tab13">#REF!</definedName>
    <definedName name="____________________Tab14">'[5]tab14'!$A$1:$O$62</definedName>
    <definedName name="____________________Tab15">'[5]tab15'!$A$1:$Z$32</definedName>
    <definedName name="____________________Tab16">'[5]tab16'!$A$1:$S$51</definedName>
    <definedName name="____________________Tab17">'[5]tab17'!$A$1:$M$25</definedName>
    <definedName name="____________________Tab18">'[5]tab18'!$A$1:$F$152</definedName>
    <definedName name="____________________Tab19">'[5]tab19'!$A$1:$F$147</definedName>
    <definedName name="____________________tab2" localSheetId="5">#REF!</definedName>
    <definedName name="____________________tab2">#REF!</definedName>
    <definedName name="____________________Tab20">'[5]tab20'!$A$1:$J$114</definedName>
    <definedName name="____________________Tab21">'[5]tab21'!$B$1:$P$52</definedName>
    <definedName name="____________________Tab22">'[5]tab22'!$A$1:$J$78</definedName>
    <definedName name="____________________Tab23">'[5]tab23'!$A$1:$J$54</definedName>
    <definedName name="____________________Tab24">'[5]tab24'!$A$1:$J$54</definedName>
    <definedName name="____________________Tab25">'[5]tab25'!$A$1:$L$53</definedName>
    <definedName name="____________________Tab26">'[5]tab26'!$A$1:$J$67</definedName>
    <definedName name="____________________Tab27">'[5]tab27'!$A$1:$E$72</definedName>
    <definedName name="____________________Tab28">'[5]tab28'!$A$2:$R$72</definedName>
    <definedName name="____________________Tab29">'[5]tab29'!$A$1:$U$54</definedName>
    <definedName name="____________________tab3" localSheetId="5">#REF!</definedName>
    <definedName name="____________________tab3">#REF!</definedName>
    <definedName name="____________________Tab30" localSheetId="5">#REF!</definedName>
    <definedName name="____________________Tab30">#REF!</definedName>
    <definedName name="____________________Tab31">'[5]tab31'!$A$1:$AE$49</definedName>
    <definedName name="____________________Tab32">'[5]tab32'!$A$1:$BG$20</definedName>
    <definedName name="____________________Tab33">'[5]tab33'!$A$1:$AH$45</definedName>
    <definedName name="____________________Tab34">'[5]tab34'!$A$1:$E$84</definedName>
    <definedName name="____________________tab35" localSheetId="5">#REF!</definedName>
    <definedName name="____________________tab35">#REF!</definedName>
    <definedName name="____________________Tab36">'[5]tab36'!$A$1:$X$41</definedName>
    <definedName name="____________________Tab37">'[5]tab37'!$A$1:$AC$27</definedName>
    <definedName name="____________________Tab38">'[5]tab38'!$A$1:$P$37</definedName>
    <definedName name="____________________Tab4">'[5]tab4'!$A$1:$T$12</definedName>
    <definedName name="____________________Tab40">'[5]tab40'!$A$1:$J$35</definedName>
    <definedName name="____________________tab41" localSheetId="5">#REF!</definedName>
    <definedName name="____________________tab41">#REF!</definedName>
    <definedName name="____________________tab42" localSheetId="5">#REF!</definedName>
    <definedName name="____________________tab42">#REF!</definedName>
    <definedName name="____________________tab43" localSheetId="5">#REF!</definedName>
    <definedName name="____________________tab43">#REF!</definedName>
    <definedName name="____________________tab44" localSheetId="5">#REF!</definedName>
    <definedName name="____________________tab44">#REF!</definedName>
    <definedName name="____________________Tab45">'[5]tab45'!$A$1:$J$62</definedName>
    <definedName name="____________________tab46" localSheetId="5">#REF!</definedName>
    <definedName name="____________________tab46">#REF!</definedName>
    <definedName name="____________________tab47" localSheetId="5">#REF!</definedName>
    <definedName name="____________________tab47">#REF!</definedName>
    <definedName name="____________________tab48">'[5]tab47'!$A$1:$M$135</definedName>
    <definedName name="____________________tab5" localSheetId="5">#REF!</definedName>
    <definedName name="____________________tab5">#REF!</definedName>
    <definedName name="____________________tab6" localSheetId="5">#REF!</definedName>
    <definedName name="____________________tab6">#REF!</definedName>
    <definedName name="____________________tab6798" localSheetId="5">#REF!</definedName>
    <definedName name="____________________tab6798">#REF!</definedName>
    <definedName name="____________________tab7" localSheetId="5">#REF!</definedName>
    <definedName name="____________________tab7">#REF!</definedName>
    <definedName name="____________________tab8" localSheetId="5">#REF!</definedName>
    <definedName name="____________________tab8">#REF!</definedName>
    <definedName name="____________________tab9" localSheetId="5">#REF!</definedName>
    <definedName name="____________________tab9">#REF!</definedName>
    <definedName name="___________________Cpi2" localSheetId="5">#REF!</definedName>
    <definedName name="___________________Cpi2">#REF!</definedName>
    <definedName name="___________________GDP2002">'[3]IN'!$K$10</definedName>
    <definedName name="___________________MCV1" localSheetId="5">#REF!</definedName>
    <definedName name="___________________MCV1">#REF!</definedName>
    <definedName name="___________________MS798" localSheetId="5">#REF!</definedName>
    <definedName name="___________________MS798">#REF!</definedName>
    <definedName name="___________________red1" localSheetId="3" hidden="1">{"CBA",#N/A,FALSE,"TAB4";"MS",#N/A,FALSE,"TAB5";"BANKLOANS",#N/A,FALSE,"TAB21APP ";"INTEREST",#N/A,FALSE,"TAB22APP"}</definedName>
    <definedName name="___________________red1" localSheetId="4" hidden="1">{"CBA",#N/A,FALSE,"TAB4";"MS",#N/A,FALSE,"TAB5";"BANKLOANS",#N/A,FALSE,"TAB21APP ";"INTEREST",#N/A,FALSE,"TAB22APP"}</definedName>
    <definedName name="___________________red1" localSheetId="5" hidden="1">{"CBA",#N/A,FALSE,"TAB4";"MS",#N/A,FALSE,"TAB5";"BANKLOANS",#N/A,FALSE,"TAB21APP ";"INTEREST",#N/A,FALSE,"TAB22APP"}</definedName>
    <definedName name="___________________red1" localSheetId="6" hidden="1">{"CBA",#N/A,FALSE,"TAB4";"MS",#N/A,FALSE,"TAB5";"BANKLOANS",#N/A,FALSE,"TAB21APP ";"INTEREST",#N/A,FALSE,"TAB22APP"}</definedName>
    <definedName name="___________________red1" localSheetId="7" hidden="1">{"CBA",#N/A,FALSE,"TAB4";"MS",#N/A,FALSE,"TAB5";"BANKLOANS",#N/A,FALSE,"TAB21APP ";"INTEREST",#N/A,FALSE,"TAB22APP"}</definedName>
    <definedName name="___________________red1" localSheetId="2" hidden="1">{"CBA",#N/A,FALSE,"TAB4";"MS",#N/A,FALSE,"TAB5";"BANKLOANS",#N/A,FALSE,"TAB21APP ";"INTEREST",#N/A,FALSE,"TAB22APP"}</definedName>
    <definedName name="___________________red1" hidden="1">{"CBA",#N/A,FALSE,"TAB4";"MS",#N/A,FALSE,"TAB5";"BANKLOANS",#N/A,FALSE,"TAB21APP ";"INTEREST",#N/A,FALSE,"TAB22APP"}</definedName>
    <definedName name="___________________RES1">'[4]NFA Banking System'!$B$2:$K$26</definedName>
    <definedName name="___________________RES3">'[4]IMF Credit'!$B$10:$K$94</definedName>
    <definedName name="___________________SR01" localSheetId="3" hidden="1">{"BOP_TAB",#N/A,FALSE,"N";"MIDTERM_TAB",#N/A,FALSE,"O";"FUND_CRED",#N/A,FALSE,"P";"DEBT_TAB1",#N/A,FALSE,"Q";"DEBT_TAB2",#N/A,FALSE,"Q";"FORFIN_TAB1",#N/A,FALSE,"R";"FORFIN_TAB2",#N/A,FALSE,"R";"BOP_ANALY",#N/A,FALSE,"U"}</definedName>
    <definedName name="___________________SR01" localSheetId="4" hidden="1">{"BOP_TAB",#N/A,FALSE,"N";"MIDTERM_TAB",#N/A,FALSE,"O";"FUND_CRED",#N/A,FALSE,"P";"DEBT_TAB1",#N/A,FALSE,"Q";"DEBT_TAB2",#N/A,FALSE,"Q";"FORFIN_TAB1",#N/A,FALSE,"R";"FORFIN_TAB2",#N/A,FALSE,"R";"BOP_ANALY",#N/A,FALSE,"U"}</definedName>
    <definedName name="___________________SR01" localSheetId="5" hidden="1">{"BOP_TAB",#N/A,FALSE,"N";"MIDTERM_TAB",#N/A,FALSE,"O";"FUND_CRED",#N/A,FALSE,"P";"DEBT_TAB1",#N/A,FALSE,"Q";"DEBT_TAB2",#N/A,FALSE,"Q";"FORFIN_TAB1",#N/A,FALSE,"R";"FORFIN_TAB2",#N/A,FALSE,"R";"BOP_ANALY",#N/A,FALSE,"U"}</definedName>
    <definedName name="___________________SR01" localSheetId="6" hidden="1">{"BOP_TAB",#N/A,FALSE,"N";"MIDTERM_TAB",#N/A,FALSE,"O";"FUND_CRED",#N/A,FALSE,"P";"DEBT_TAB1",#N/A,FALSE,"Q";"DEBT_TAB2",#N/A,FALSE,"Q";"FORFIN_TAB1",#N/A,FALSE,"R";"FORFIN_TAB2",#N/A,FALSE,"R";"BOP_ANALY",#N/A,FALSE,"U"}</definedName>
    <definedName name="___________________SR01" localSheetId="7" hidden="1">{"BOP_TAB",#N/A,FALSE,"N";"MIDTERM_TAB",#N/A,FALSE,"O";"FUND_CRED",#N/A,FALSE,"P";"DEBT_TAB1",#N/A,FALSE,"Q";"DEBT_TAB2",#N/A,FALSE,"Q";"FORFIN_TAB1",#N/A,FALSE,"R";"FORFIN_TAB2",#N/A,FALSE,"R";"BOP_ANALY",#N/A,FALSE,"U"}</definedName>
    <definedName name="___________________SR01" localSheetId="2" hidden="1">{"BOP_TAB",#N/A,FALSE,"N";"MIDTERM_TAB",#N/A,FALSE,"O";"FUND_CRED",#N/A,FALSE,"P";"DEBT_TAB1",#N/A,FALSE,"Q";"DEBT_TAB2",#N/A,FALSE,"Q";"FORFIN_TAB1",#N/A,FALSE,"R";"FORFIN_TAB2",#N/A,FALSE,"R";"BOP_ANALY",#N/A,FALSE,"U"}</definedName>
    <definedName name="___________________SR01" hidden="1">{"BOP_TAB",#N/A,FALSE,"N";"MIDTERM_TAB",#N/A,FALSE,"O";"FUND_CRED",#N/A,FALSE,"P";"DEBT_TAB1",#N/A,FALSE,"Q";"DEBT_TAB2",#N/A,FALSE,"Q";"FORFIN_TAB1",#N/A,FALSE,"R";"FORFIN_TAB2",#N/A,FALSE,"R";"BOP_ANALY",#N/A,FALSE,"U"}</definedName>
    <definedName name="___________________sum3" localSheetId="5">#REF!</definedName>
    <definedName name="___________________sum3">#REF!</definedName>
    <definedName name="___________________tab06" localSheetId="5">#REF!</definedName>
    <definedName name="___________________tab06">#REF!</definedName>
    <definedName name="___________________tab07" localSheetId="5">#REF!</definedName>
    <definedName name="___________________tab07">#REF!</definedName>
    <definedName name="___________________tab1" localSheetId="5">#REF!</definedName>
    <definedName name="___________________tab1">#REF!</definedName>
    <definedName name="___________________tab10" localSheetId="5">#REF!</definedName>
    <definedName name="___________________tab10">#REF!</definedName>
    <definedName name="___________________tab11" localSheetId="5">#REF!</definedName>
    <definedName name="___________________tab11">#REF!</definedName>
    <definedName name="___________________tab12" localSheetId="5">#REF!</definedName>
    <definedName name="___________________tab12">#REF!</definedName>
    <definedName name="___________________tab13" localSheetId="5">#REF!</definedName>
    <definedName name="___________________tab13">#REF!</definedName>
    <definedName name="___________________Tab14">'[5]tab14'!$A$1:$O$62</definedName>
    <definedName name="___________________Tab15">'[5]tab15'!$A$1:$Z$32</definedName>
    <definedName name="___________________Tab16">'[5]tab16'!$A$1:$S$51</definedName>
    <definedName name="___________________Tab17">'[5]tab17'!$A$1:$M$25</definedName>
    <definedName name="___________________Tab18">'[5]tab18'!$A$1:$F$152</definedName>
    <definedName name="___________________Tab19">'[5]tab19'!$A$1:$F$147</definedName>
    <definedName name="___________________tab2" localSheetId="5">#REF!</definedName>
    <definedName name="___________________tab2">#REF!</definedName>
    <definedName name="___________________Tab20">'[5]tab20'!$A$1:$J$114</definedName>
    <definedName name="___________________Tab21">'[5]tab21'!$B$1:$P$52</definedName>
    <definedName name="___________________Tab22">'[5]tab22'!$A$1:$J$78</definedName>
    <definedName name="___________________Tab23">'[5]tab23'!$A$1:$J$54</definedName>
    <definedName name="___________________Tab24">'[5]tab24'!$A$1:$J$54</definedName>
    <definedName name="___________________Tab25">'[5]tab25'!$A$1:$L$53</definedName>
    <definedName name="___________________Tab26">'[5]tab26'!$A$1:$J$67</definedName>
    <definedName name="___________________Tab27">'[5]tab27'!$A$1:$E$72</definedName>
    <definedName name="___________________Tab28">'[5]tab28'!$A$2:$R$72</definedName>
    <definedName name="___________________Tab29">'[5]tab29'!$A$1:$U$54</definedName>
    <definedName name="___________________tab3" localSheetId="5">#REF!</definedName>
    <definedName name="___________________tab3">#REF!</definedName>
    <definedName name="___________________Tab30" localSheetId="5">#REF!</definedName>
    <definedName name="___________________Tab30">#REF!</definedName>
    <definedName name="___________________Tab31">'[5]tab31'!$A$1:$AE$49</definedName>
    <definedName name="___________________Tab32">'[5]tab32'!$A$1:$BG$20</definedName>
    <definedName name="___________________Tab33">'[5]tab33'!$A$1:$AH$45</definedName>
    <definedName name="___________________Tab34">'[5]tab34'!$A$1:$E$84</definedName>
    <definedName name="___________________tab35" localSheetId="5">#REF!</definedName>
    <definedName name="___________________tab35">#REF!</definedName>
    <definedName name="___________________Tab36">'[5]tab36'!$A$1:$X$41</definedName>
    <definedName name="___________________Tab37">'[5]tab37'!$A$1:$AC$27</definedName>
    <definedName name="___________________Tab38">'[5]tab38'!$A$1:$P$37</definedName>
    <definedName name="___________________Tab4">'[5]tab4'!$A$1:$T$12</definedName>
    <definedName name="___________________Tab40">'[5]tab40'!$A$1:$J$35</definedName>
    <definedName name="___________________tab41" localSheetId="5">#REF!</definedName>
    <definedName name="___________________tab41">#REF!</definedName>
    <definedName name="___________________tab42" localSheetId="5">#REF!</definedName>
    <definedName name="___________________tab42">#REF!</definedName>
    <definedName name="___________________tab43" localSheetId="5">#REF!</definedName>
    <definedName name="___________________tab43">#REF!</definedName>
    <definedName name="___________________tab44" localSheetId="5">#REF!</definedName>
    <definedName name="___________________tab44">#REF!</definedName>
    <definedName name="___________________Tab45">'[5]tab45'!$A$1:$J$62</definedName>
    <definedName name="___________________tab46" localSheetId="5">#REF!</definedName>
    <definedName name="___________________tab46">#REF!</definedName>
    <definedName name="___________________tab47" localSheetId="5">#REF!</definedName>
    <definedName name="___________________tab47">#REF!</definedName>
    <definedName name="___________________tab48">'[5]tab47'!$A$1:$M$135</definedName>
    <definedName name="___________________tab5" localSheetId="5">#REF!</definedName>
    <definedName name="___________________tab5">#REF!</definedName>
    <definedName name="___________________tab6" localSheetId="5">#REF!</definedName>
    <definedName name="___________________tab6">#REF!</definedName>
    <definedName name="___________________tab6798" localSheetId="5">#REF!</definedName>
    <definedName name="___________________tab6798">#REF!</definedName>
    <definedName name="___________________tab7" localSheetId="5">#REF!</definedName>
    <definedName name="___________________tab7">#REF!</definedName>
    <definedName name="___________________tab8" localSheetId="5">#REF!</definedName>
    <definedName name="___________________tab8">#REF!</definedName>
    <definedName name="___________________tab9" localSheetId="5">#REF!</definedName>
    <definedName name="___________________tab9">#REF!</definedName>
    <definedName name="__________________Cpi2" localSheetId="4">#REF!</definedName>
    <definedName name="__________________Cpi2" localSheetId="5">#REF!</definedName>
    <definedName name="__________________Cpi2">#REF!</definedName>
    <definedName name="__________________GDP2002">'[3]IN'!$K$10</definedName>
    <definedName name="__________________MCV1" localSheetId="5">#REF!</definedName>
    <definedName name="__________________MCV1">#REF!</definedName>
    <definedName name="__________________MS798" localSheetId="4">#REF!</definedName>
    <definedName name="__________________MS798" localSheetId="5">#REF!</definedName>
    <definedName name="__________________MS798">#REF!</definedName>
    <definedName name="__________________red1" localSheetId="3" hidden="1">{"CBA",#N/A,FALSE,"TAB4";"MS",#N/A,FALSE,"TAB5";"BANKLOANS",#N/A,FALSE,"TAB21APP ";"INTEREST",#N/A,FALSE,"TAB22APP"}</definedName>
    <definedName name="__________________red1" localSheetId="4" hidden="1">{"CBA",#N/A,FALSE,"TAB4";"MS",#N/A,FALSE,"TAB5";"BANKLOANS",#N/A,FALSE,"TAB21APP ";"INTEREST",#N/A,FALSE,"TAB22APP"}</definedName>
    <definedName name="__________________red1" localSheetId="5" hidden="1">{"CBA",#N/A,FALSE,"TAB4";"MS",#N/A,FALSE,"TAB5";"BANKLOANS",#N/A,FALSE,"TAB21APP ";"INTEREST",#N/A,FALSE,"TAB22APP"}</definedName>
    <definedName name="__________________red1" localSheetId="6" hidden="1">{"CBA",#N/A,FALSE,"TAB4";"MS",#N/A,FALSE,"TAB5";"BANKLOANS",#N/A,FALSE,"TAB21APP ";"INTEREST",#N/A,FALSE,"TAB22APP"}</definedName>
    <definedName name="__________________red1" localSheetId="7" hidden="1">{"CBA",#N/A,FALSE,"TAB4";"MS",#N/A,FALSE,"TAB5";"BANKLOANS",#N/A,FALSE,"TAB21APP ";"INTEREST",#N/A,FALSE,"TAB22APP"}</definedName>
    <definedName name="__________________red1" localSheetId="2" hidden="1">{"CBA",#N/A,FALSE,"TAB4";"MS",#N/A,FALSE,"TAB5";"BANKLOANS",#N/A,FALSE,"TAB21APP ";"INTEREST",#N/A,FALSE,"TAB22APP"}</definedName>
    <definedName name="__________________red1" hidden="1">{"CBA",#N/A,FALSE,"TAB4";"MS",#N/A,FALSE,"TAB5";"BANKLOANS",#N/A,FALSE,"TAB21APP ";"INTEREST",#N/A,FALSE,"TAB22APP"}</definedName>
    <definedName name="__________________RES1">'[4]NFA Banking System'!$B$2:$K$26</definedName>
    <definedName name="__________________RES3">'[4]IMF Credit'!$B$10:$K$94</definedName>
    <definedName name="__________________SR01" localSheetId="3" hidden="1">{"BOP_TAB",#N/A,FALSE,"N";"MIDTERM_TAB",#N/A,FALSE,"O";"FUND_CRED",#N/A,FALSE,"P";"DEBT_TAB1",#N/A,FALSE,"Q";"DEBT_TAB2",#N/A,FALSE,"Q";"FORFIN_TAB1",#N/A,FALSE,"R";"FORFIN_TAB2",#N/A,FALSE,"R";"BOP_ANALY",#N/A,FALSE,"U"}</definedName>
    <definedName name="__________________SR01" localSheetId="4" hidden="1">{"BOP_TAB",#N/A,FALSE,"N";"MIDTERM_TAB",#N/A,FALSE,"O";"FUND_CRED",#N/A,FALSE,"P";"DEBT_TAB1",#N/A,FALSE,"Q";"DEBT_TAB2",#N/A,FALSE,"Q";"FORFIN_TAB1",#N/A,FALSE,"R";"FORFIN_TAB2",#N/A,FALSE,"R";"BOP_ANALY",#N/A,FALSE,"U"}</definedName>
    <definedName name="__________________SR01" localSheetId="5" hidden="1">{"BOP_TAB",#N/A,FALSE,"N";"MIDTERM_TAB",#N/A,FALSE,"O";"FUND_CRED",#N/A,FALSE,"P";"DEBT_TAB1",#N/A,FALSE,"Q";"DEBT_TAB2",#N/A,FALSE,"Q";"FORFIN_TAB1",#N/A,FALSE,"R";"FORFIN_TAB2",#N/A,FALSE,"R";"BOP_ANALY",#N/A,FALSE,"U"}</definedName>
    <definedName name="__________________SR01" localSheetId="6" hidden="1">{"BOP_TAB",#N/A,FALSE,"N";"MIDTERM_TAB",#N/A,FALSE,"O";"FUND_CRED",#N/A,FALSE,"P";"DEBT_TAB1",#N/A,FALSE,"Q";"DEBT_TAB2",#N/A,FALSE,"Q";"FORFIN_TAB1",#N/A,FALSE,"R";"FORFIN_TAB2",#N/A,FALSE,"R";"BOP_ANALY",#N/A,FALSE,"U"}</definedName>
    <definedName name="__________________SR01" localSheetId="7" hidden="1">{"BOP_TAB",#N/A,FALSE,"N";"MIDTERM_TAB",#N/A,FALSE,"O";"FUND_CRED",#N/A,FALSE,"P";"DEBT_TAB1",#N/A,FALSE,"Q";"DEBT_TAB2",#N/A,FALSE,"Q";"FORFIN_TAB1",#N/A,FALSE,"R";"FORFIN_TAB2",#N/A,FALSE,"R";"BOP_ANALY",#N/A,FALSE,"U"}</definedName>
    <definedName name="__________________SR01" localSheetId="2" hidden="1">{"BOP_TAB",#N/A,FALSE,"N";"MIDTERM_TAB",#N/A,FALSE,"O";"FUND_CRED",#N/A,FALSE,"P";"DEBT_TAB1",#N/A,FALSE,"Q";"DEBT_TAB2",#N/A,FALSE,"Q";"FORFIN_TAB1",#N/A,FALSE,"R";"FORFIN_TAB2",#N/A,FALSE,"R";"BOP_ANALY",#N/A,FALSE,"U"}</definedName>
    <definedName name="__________________SR01" hidden="1">{"BOP_TAB",#N/A,FALSE,"N";"MIDTERM_TAB",#N/A,FALSE,"O";"FUND_CRED",#N/A,FALSE,"P";"DEBT_TAB1",#N/A,FALSE,"Q";"DEBT_TAB2",#N/A,FALSE,"Q";"FORFIN_TAB1",#N/A,FALSE,"R";"FORFIN_TAB2",#N/A,FALSE,"R";"BOP_ANALY",#N/A,FALSE,"U"}</definedName>
    <definedName name="__________________sum3" localSheetId="5">#REF!</definedName>
    <definedName name="__________________sum3">#REF!</definedName>
    <definedName name="__________________tab06" localSheetId="5">#REF!</definedName>
    <definedName name="__________________tab06">#REF!</definedName>
    <definedName name="__________________tab07" localSheetId="5">#REF!</definedName>
    <definedName name="__________________tab07">#REF!</definedName>
    <definedName name="__________________tab1" localSheetId="5">#REF!</definedName>
    <definedName name="__________________tab1">#REF!</definedName>
    <definedName name="__________________tab10" localSheetId="5">#REF!</definedName>
    <definedName name="__________________tab10">#REF!</definedName>
    <definedName name="__________________tab11" localSheetId="5">#REF!</definedName>
    <definedName name="__________________tab11">#REF!</definedName>
    <definedName name="__________________tab12" localSheetId="5">#REF!</definedName>
    <definedName name="__________________tab12">#REF!</definedName>
    <definedName name="__________________tab13" localSheetId="5">#REF!</definedName>
    <definedName name="__________________tab13">#REF!</definedName>
    <definedName name="__________________Tab14">'[5]tab14'!$A$1:$O$62</definedName>
    <definedName name="__________________Tab15">'[5]tab15'!$A$1:$Z$32</definedName>
    <definedName name="__________________Tab16">'[5]tab16'!$A$1:$S$51</definedName>
    <definedName name="__________________Tab17">'[5]tab17'!$A$1:$M$25</definedName>
    <definedName name="__________________Tab18">'[5]tab18'!$A$1:$F$152</definedName>
    <definedName name="__________________Tab19">'[5]tab19'!$A$1:$F$147</definedName>
    <definedName name="__________________tab2" localSheetId="4">#REF!</definedName>
    <definedName name="__________________tab2" localSheetId="5">#REF!</definedName>
    <definedName name="__________________tab2">#REF!</definedName>
    <definedName name="__________________Tab20">'[5]tab20'!$A$1:$J$114</definedName>
    <definedName name="__________________Tab21">'[5]tab21'!$B$1:$P$52</definedName>
    <definedName name="__________________Tab22">'[5]tab22'!$A$1:$J$78</definedName>
    <definedName name="__________________Tab23">'[5]tab23'!$A$1:$J$54</definedName>
    <definedName name="__________________Tab24">'[5]tab24'!$A$1:$J$54</definedName>
    <definedName name="__________________Tab25">'[5]tab25'!$A$1:$L$53</definedName>
    <definedName name="__________________Tab26">'[5]tab26'!$A$1:$J$67</definedName>
    <definedName name="__________________Tab27">'[5]tab27'!$A$1:$E$72</definedName>
    <definedName name="__________________Tab28">'[5]tab28'!$A$2:$R$72</definedName>
    <definedName name="__________________Tab29">'[5]tab29'!$A$1:$U$54</definedName>
    <definedName name="__________________tab3" localSheetId="5">#REF!</definedName>
    <definedName name="__________________tab3">#REF!</definedName>
    <definedName name="__________________Tab30" localSheetId="5">#REF!</definedName>
    <definedName name="__________________Tab30">#REF!</definedName>
    <definedName name="__________________Tab31">'[5]tab31'!$A$1:$AE$49</definedName>
    <definedName name="__________________Tab32">'[5]tab32'!$A$1:$BG$20</definedName>
    <definedName name="__________________Tab33">'[5]tab33'!$A$1:$AH$45</definedName>
    <definedName name="__________________Tab34">'[5]tab34'!$A$1:$E$84</definedName>
    <definedName name="__________________tab35" localSheetId="5">#REF!</definedName>
    <definedName name="__________________tab35">#REF!</definedName>
    <definedName name="__________________Tab36">'[5]tab36'!$A$1:$X$41</definedName>
    <definedName name="__________________Tab37">'[5]tab37'!$A$1:$AC$27</definedName>
    <definedName name="__________________Tab38">'[5]tab38'!$A$1:$P$37</definedName>
    <definedName name="__________________Tab4">'[5]tab4'!$A$1:$T$12</definedName>
    <definedName name="__________________Tab40">'[5]tab40'!$A$1:$J$35</definedName>
    <definedName name="__________________tab41" localSheetId="5">#REF!</definedName>
    <definedName name="__________________tab41">#REF!</definedName>
    <definedName name="__________________tab42" localSheetId="5">#REF!</definedName>
    <definedName name="__________________tab42">#REF!</definedName>
    <definedName name="__________________tab43" localSheetId="5">#REF!</definedName>
    <definedName name="__________________tab43">#REF!</definedName>
    <definedName name="__________________tab44" localSheetId="5">#REF!</definedName>
    <definedName name="__________________tab44">#REF!</definedName>
    <definedName name="__________________Tab45">'[5]tab45'!$A$1:$J$62</definedName>
    <definedName name="__________________tab46" localSheetId="5">#REF!</definedName>
    <definedName name="__________________tab46">#REF!</definedName>
    <definedName name="__________________tab47" localSheetId="5">#REF!</definedName>
    <definedName name="__________________tab47">#REF!</definedName>
    <definedName name="__________________tab48">'[5]tab47'!$A$1:$M$135</definedName>
    <definedName name="__________________tab5" localSheetId="5">#REF!</definedName>
    <definedName name="__________________tab5">#REF!</definedName>
    <definedName name="__________________tab6" localSheetId="5">#REF!</definedName>
    <definedName name="__________________tab6">#REF!</definedName>
    <definedName name="__________________tab6798" localSheetId="4">#REF!</definedName>
    <definedName name="__________________tab6798" localSheetId="5">#REF!</definedName>
    <definedName name="__________________tab6798">#REF!</definedName>
    <definedName name="__________________tab7" localSheetId="5">#REF!</definedName>
    <definedName name="__________________tab7">#REF!</definedName>
    <definedName name="__________________tab8" localSheetId="5">#REF!</definedName>
    <definedName name="__________________tab8">#REF!</definedName>
    <definedName name="__________________tab9" localSheetId="5">#REF!</definedName>
    <definedName name="__________________tab9">#REF!</definedName>
    <definedName name="_________________Cpi2" localSheetId="5">#REF!</definedName>
    <definedName name="_________________Cpi2">#REF!</definedName>
    <definedName name="_________________GDP2002">'[3]IN'!$K$10</definedName>
    <definedName name="_________________MCV1" localSheetId="5">#REF!</definedName>
    <definedName name="_________________MCV1">#REF!</definedName>
    <definedName name="_________________MS798" localSheetId="5">#REF!</definedName>
    <definedName name="_________________MS798">#REF!</definedName>
    <definedName name="_________________red1" localSheetId="3" hidden="1">{"CBA",#N/A,FALSE,"TAB4";"MS",#N/A,FALSE,"TAB5";"BANKLOANS",#N/A,FALSE,"TAB21APP ";"INTEREST",#N/A,FALSE,"TAB22APP"}</definedName>
    <definedName name="_________________red1" localSheetId="4" hidden="1">{"CBA",#N/A,FALSE,"TAB4";"MS",#N/A,FALSE,"TAB5";"BANKLOANS",#N/A,FALSE,"TAB21APP ";"INTEREST",#N/A,FALSE,"TAB22APP"}</definedName>
    <definedName name="_________________red1" localSheetId="5" hidden="1">{"CBA",#N/A,FALSE,"TAB4";"MS",#N/A,FALSE,"TAB5";"BANKLOANS",#N/A,FALSE,"TAB21APP ";"INTEREST",#N/A,FALSE,"TAB22APP"}</definedName>
    <definedName name="_________________red1" localSheetId="6" hidden="1">{"CBA",#N/A,FALSE,"TAB4";"MS",#N/A,FALSE,"TAB5";"BANKLOANS",#N/A,FALSE,"TAB21APP ";"INTEREST",#N/A,FALSE,"TAB22APP"}</definedName>
    <definedName name="_________________red1" localSheetId="7" hidden="1">{"CBA",#N/A,FALSE,"TAB4";"MS",#N/A,FALSE,"TAB5";"BANKLOANS",#N/A,FALSE,"TAB21APP ";"INTEREST",#N/A,FALSE,"TAB22APP"}</definedName>
    <definedName name="_________________red1" localSheetId="2" hidden="1">{"CBA",#N/A,FALSE,"TAB4";"MS",#N/A,FALSE,"TAB5";"BANKLOANS",#N/A,FALSE,"TAB21APP ";"INTEREST",#N/A,FALSE,"TAB22APP"}</definedName>
    <definedName name="_________________red1" hidden="1">{"CBA",#N/A,FALSE,"TAB4";"MS",#N/A,FALSE,"TAB5";"BANKLOANS",#N/A,FALSE,"TAB21APP ";"INTEREST",#N/A,FALSE,"TAB22APP"}</definedName>
    <definedName name="_________________RES1">'[4]NFA Banking System'!$B$2:$K$26</definedName>
    <definedName name="_________________RES3">'[4]IMF Credit'!$B$10:$K$94</definedName>
    <definedName name="_________________SR01" localSheetId="3" hidden="1">{"BOP_TAB",#N/A,FALSE,"N";"MIDTERM_TAB",#N/A,FALSE,"O";"FUND_CRED",#N/A,FALSE,"P";"DEBT_TAB1",#N/A,FALSE,"Q";"DEBT_TAB2",#N/A,FALSE,"Q";"FORFIN_TAB1",#N/A,FALSE,"R";"FORFIN_TAB2",#N/A,FALSE,"R";"BOP_ANALY",#N/A,FALSE,"U"}</definedName>
    <definedName name="_________________SR01" localSheetId="4" hidden="1">{"BOP_TAB",#N/A,FALSE,"N";"MIDTERM_TAB",#N/A,FALSE,"O";"FUND_CRED",#N/A,FALSE,"P";"DEBT_TAB1",#N/A,FALSE,"Q";"DEBT_TAB2",#N/A,FALSE,"Q";"FORFIN_TAB1",#N/A,FALSE,"R";"FORFIN_TAB2",#N/A,FALSE,"R";"BOP_ANALY",#N/A,FALSE,"U"}</definedName>
    <definedName name="_________________SR01" localSheetId="5" hidden="1">{"BOP_TAB",#N/A,FALSE,"N";"MIDTERM_TAB",#N/A,FALSE,"O";"FUND_CRED",#N/A,FALSE,"P";"DEBT_TAB1",#N/A,FALSE,"Q";"DEBT_TAB2",#N/A,FALSE,"Q";"FORFIN_TAB1",#N/A,FALSE,"R";"FORFIN_TAB2",#N/A,FALSE,"R";"BOP_ANALY",#N/A,FALSE,"U"}</definedName>
    <definedName name="_________________SR01" localSheetId="6" hidden="1">{"BOP_TAB",#N/A,FALSE,"N";"MIDTERM_TAB",#N/A,FALSE,"O";"FUND_CRED",#N/A,FALSE,"P";"DEBT_TAB1",#N/A,FALSE,"Q";"DEBT_TAB2",#N/A,FALSE,"Q";"FORFIN_TAB1",#N/A,FALSE,"R";"FORFIN_TAB2",#N/A,FALSE,"R";"BOP_ANALY",#N/A,FALSE,"U"}</definedName>
    <definedName name="_________________SR01" localSheetId="7" hidden="1">{"BOP_TAB",#N/A,FALSE,"N";"MIDTERM_TAB",#N/A,FALSE,"O";"FUND_CRED",#N/A,FALSE,"P";"DEBT_TAB1",#N/A,FALSE,"Q";"DEBT_TAB2",#N/A,FALSE,"Q";"FORFIN_TAB1",#N/A,FALSE,"R";"FORFIN_TAB2",#N/A,FALSE,"R";"BOP_ANALY",#N/A,FALSE,"U"}</definedName>
    <definedName name="_________________SR01" localSheetId="2" hidden="1">{"BOP_TAB",#N/A,FALSE,"N";"MIDTERM_TAB",#N/A,FALSE,"O";"FUND_CRED",#N/A,FALSE,"P";"DEBT_TAB1",#N/A,FALSE,"Q";"DEBT_TAB2",#N/A,FALSE,"Q";"FORFIN_TAB1",#N/A,FALSE,"R";"FORFIN_TAB2",#N/A,FALSE,"R";"BOP_ANALY",#N/A,FALSE,"U"}</definedName>
    <definedName name="_________________SR01" hidden="1">{"BOP_TAB",#N/A,FALSE,"N";"MIDTERM_TAB",#N/A,FALSE,"O";"FUND_CRED",#N/A,FALSE,"P";"DEBT_TAB1",#N/A,FALSE,"Q";"DEBT_TAB2",#N/A,FALSE,"Q";"FORFIN_TAB1",#N/A,FALSE,"R";"FORFIN_TAB2",#N/A,FALSE,"R";"BOP_ANALY",#N/A,FALSE,"U"}</definedName>
    <definedName name="_________________sum3" localSheetId="5">#REF!</definedName>
    <definedName name="_________________sum3">#REF!</definedName>
    <definedName name="_________________tab06" localSheetId="5">#REF!</definedName>
    <definedName name="_________________tab06">#REF!</definedName>
    <definedName name="_________________tab07" localSheetId="5">#REF!</definedName>
    <definedName name="_________________tab07">#REF!</definedName>
    <definedName name="_________________tab1" localSheetId="5">#REF!</definedName>
    <definedName name="_________________tab1">#REF!</definedName>
    <definedName name="_________________tab10" localSheetId="5">#REF!</definedName>
    <definedName name="_________________tab10">#REF!</definedName>
    <definedName name="_________________tab11" localSheetId="5">#REF!</definedName>
    <definedName name="_________________tab11">#REF!</definedName>
    <definedName name="_________________tab12" localSheetId="5">#REF!</definedName>
    <definedName name="_________________tab12">#REF!</definedName>
    <definedName name="_________________tab13" localSheetId="5">#REF!</definedName>
    <definedName name="_________________tab13">#REF!</definedName>
    <definedName name="_________________Tab14">'[5]tab14'!$A$1:$O$62</definedName>
    <definedName name="_________________Tab15">'[5]tab15'!$A$1:$Z$32</definedName>
    <definedName name="_________________Tab16">'[5]tab16'!$A$1:$S$51</definedName>
    <definedName name="_________________Tab17">'[5]tab17'!$A$1:$M$25</definedName>
    <definedName name="_________________Tab18">'[5]tab18'!$A$1:$F$152</definedName>
    <definedName name="_________________Tab19">'[5]tab19'!$A$1:$F$147</definedName>
    <definedName name="_________________tab2" localSheetId="5">#REF!</definedName>
    <definedName name="_________________tab2">#REF!</definedName>
    <definedName name="_________________Tab20">'[5]tab20'!$A$1:$J$114</definedName>
    <definedName name="_________________Tab21">'[5]tab21'!$B$1:$P$52</definedName>
    <definedName name="_________________Tab22">'[5]tab22'!$A$1:$J$78</definedName>
    <definedName name="_________________Tab23">'[5]tab23'!$A$1:$J$54</definedName>
    <definedName name="_________________Tab24">'[5]tab24'!$A$1:$J$54</definedName>
    <definedName name="_________________Tab25">'[5]tab25'!$A$1:$L$53</definedName>
    <definedName name="_________________Tab26">'[5]tab26'!$A$1:$J$67</definedName>
    <definedName name="_________________Tab27">'[5]tab27'!$A$1:$E$72</definedName>
    <definedName name="_________________Tab28">'[5]tab28'!$A$2:$R$72</definedName>
    <definedName name="_________________Tab29">'[5]tab29'!$A$1:$U$54</definedName>
    <definedName name="_________________tab3" localSheetId="5">#REF!</definedName>
    <definedName name="_________________tab3">#REF!</definedName>
    <definedName name="_________________Tab30" localSheetId="5">#REF!</definedName>
    <definedName name="_________________Tab30">#REF!</definedName>
    <definedName name="_________________Tab31">'[5]tab31'!$A$1:$AE$49</definedName>
    <definedName name="_________________Tab32">'[5]tab32'!$A$1:$BG$20</definedName>
    <definedName name="_________________Tab33">'[5]tab33'!$A$1:$AH$45</definedName>
    <definedName name="_________________Tab34">'[5]tab34'!$A$1:$E$84</definedName>
    <definedName name="_________________tab35" localSheetId="5">#REF!</definedName>
    <definedName name="_________________tab35">#REF!</definedName>
    <definedName name="_________________Tab36">'[5]tab36'!$A$1:$X$41</definedName>
    <definedName name="_________________Tab37">'[5]tab37'!$A$1:$AC$27</definedName>
    <definedName name="_________________Tab38">'[5]tab38'!$A$1:$P$37</definedName>
    <definedName name="_________________Tab4">'[5]tab4'!$A$1:$T$12</definedName>
    <definedName name="_________________Tab40">'[5]tab40'!$A$1:$J$35</definedName>
    <definedName name="_________________tab41" localSheetId="5">#REF!</definedName>
    <definedName name="_________________tab41">#REF!</definedName>
    <definedName name="_________________tab42" localSheetId="5">#REF!</definedName>
    <definedName name="_________________tab42">#REF!</definedName>
    <definedName name="_________________tab43" localSheetId="5">#REF!</definedName>
    <definedName name="_________________tab43">#REF!</definedName>
    <definedName name="_________________tab44" localSheetId="5">#REF!</definedName>
    <definedName name="_________________tab44">#REF!</definedName>
    <definedName name="_________________Tab45">'[5]tab45'!$A$1:$J$62</definedName>
    <definedName name="_________________tab46" localSheetId="5">#REF!</definedName>
    <definedName name="_________________tab46">#REF!</definedName>
    <definedName name="_________________tab47" localSheetId="5">#REF!</definedName>
    <definedName name="_________________tab47">#REF!</definedName>
    <definedName name="_________________tab48">'[5]tab47'!$A$1:$M$135</definedName>
    <definedName name="_________________tab5" localSheetId="5">#REF!</definedName>
    <definedName name="_________________tab5">#REF!</definedName>
    <definedName name="_________________tab6" localSheetId="5">#REF!</definedName>
    <definedName name="_________________tab6">#REF!</definedName>
    <definedName name="_________________tab6798" localSheetId="5">#REF!</definedName>
    <definedName name="_________________tab6798">#REF!</definedName>
    <definedName name="_________________tab7" localSheetId="5">#REF!</definedName>
    <definedName name="_________________tab7">#REF!</definedName>
    <definedName name="_________________tab8" localSheetId="5">#REF!</definedName>
    <definedName name="_________________tab8">#REF!</definedName>
    <definedName name="_________________tab9" localSheetId="5">#REF!</definedName>
    <definedName name="_________________tab9">#REF!</definedName>
    <definedName name="________________Cpi2" localSheetId="4">#REF!</definedName>
    <definedName name="________________Cpi2" localSheetId="5">#REF!</definedName>
    <definedName name="________________Cpi2">#REF!</definedName>
    <definedName name="________________GDP2002">'[3]IN'!$K$10</definedName>
    <definedName name="________________MCV1" localSheetId="4">#REF!</definedName>
    <definedName name="________________MCV1" localSheetId="5">#REF!</definedName>
    <definedName name="________________MCV1">#REF!</definedName>
    <definedName name="________________MS798" localSheetId="4">#REF!</definedName>
    <definedName name="________________MS798" localSheetId="5">#REF!</definedName>
    <definedName name="________________MS798">#REF!</definedName>
    <definedName name="________________red1" localSheetId="3" hidden="1">{"CBA",#N/A,FALSE,"TAB4";"MS",#N/A,FALSE,"TAB5";"BANKLOANS",#N/A,FALSE,"TAB21APP ";"INTEREST",#N/A,FALSE,"TAB22APP"}</definedName>
    <definedName name="________________red1" localSheetId="4" hidden="1">{"CBA",#N/A,FALSE,"TAB4";"MS",#N/A,FALSE,"TAB5";"BANKLOANS",#N/A,FALSE,"TAB21APP ";"INTEREST",#N/A,FALSE,"TAB22APP"}</definedName>
    <definedName name="________________red1" localSheetId="5" hidden="1">{"CBA",#N/A,FALSE,"TAB4";"MS",#N/A,FALSE,"TAB5";"BANKLOANS",#N/A,FALSE,"TAB21APP ";"INTEREST",#N/A,FALSE,"TAB22APP"}</definedName>
    <definedName name="________________red1" localSheetId="6" hidden="1">{"CBA",#N/A,FALSE,"TAB4";"MS",#N/A,FALSE,"TAB5";"BANKLOANS",#N/A,FALSE,"TAB21APP ";"INTEREST",#N/A,FALSE,"TAB22APP"}</definedName>
    <definedName name="________________red1" localSheetId="7" hidden="1">{"CBA",#N/A,FALSE,"TAB4";"MS",#N/A,FALSE,"TAB5";"BANKLOANS",#N/A,FALSE,"TAB21APP ";"INTEREST",#N/A,FALSE,"TAB22APP"}</definedName>
    <definedName name="________________red1" localSheetId="2" hidden="1">{"CBA",#N/A,FALSE,"TAB4";"MS",#N/A,FALSE,"TAB5";"BANKLOANS",#N/A,FALSE,"TAB21APP ";"INTEREST",#N/A,FALSE,"TAB22APP"}</definedName>
    <definedName name="________________red1" hidden="1">{"CBA",#N/A,FALSE,"TAB4";"MS",#N/A,FALSE,"TAB5";"BANKLOANS",#N/A,FALSE,"TAB21APP ";"INTEREST",#N/A,FALSE,"TAB22APP"}</definedName>
    <definedName name="________________RES1">'[4]NFA Banking System'!$B$2:$K$26</definedName>
    <definedName name="________________RES3">'[4]IMF Credit'!$B$10:$K$94</definedName>
    <definedName name="________________SR01" localSheetId="3" hidden="1">{"BOP_TAB",#N/A,FALSE,"N";"MIDTERM_TAB",#N/A,FALSE,"O";"FUND_CRED",#N/A,FALSE,"P";"DEBT_TAB1",#N/A,FALSE,"Q";"DEBT_TAB2",#N/A,FALSE,"Q";"FORFIN_TAB1",#N/A,FALSE,"R";"FORFIN_TAB2",#N/A,FALSE,"R";"BOP_ANALY",#N/A,FALSE,"U"}</definedName>
    <definedName name="________________SR01" localSheetId="4" hidden="1">{"BOP_TAB",#N/A,FALSE,"N";"MIDTERM_TAB",#N/A,FALSE,"O";"FUND_CRED",#N/A,FALSE,"P";"DEBT_TAB1",#N/A,FALSE,"Q";"DEBT_TAB2",#N/A,FALSE,"Q";"FORFIN_TAB1",#N/A,FALSE,"R";"FORFIN_TAB2",#N/A,FALSE,"R";"BOP_ANALY",#N/A,FALSE,"U"}</definedName>
    <definedName name="________________SR01" localSheetId="5" hidden="1">{"BOP_TAB",#N/A,FALSE,"N";"MIDTERM_TAB",#N/A,FALSE,"O";"FUND_CRED",#N/A,FALSE,"P";"DEBT_TAB1",#N/A,FALSE,"Q";"DEBT_TAB2",#N/A,FALSE,"Q";"FORFIN_TAB1",#N/A,FALSE,"R";"FORFIN_TAB2",#N/A,FALSE,"R";"BOP_ANALY",#N/A,FALSE,"U"}</definedName>
    <definedName name="________________SR01" localSheetId="6" hidden="1">{"BOP_TAB",#N/A,FALSE,"N";"MIDTERM_TAB",#N/A,FALSE,"O";"FUND_CRED",#N/A,FALSE,"P";"DEBT_TAB1",#N/A,FALSE,"Q";"DEBT_TAB2",#N/A,FALSE,"Q";"FORFIN_TAB1",#N/A,FALSE,"R";"FORFIN_TAB2",#N/A,FALSE,"R";"BOP_ANALY",#N/A,FALSE,"U"}</definedName>
    <definedName name="________________SR01" localSheetId="7" hidden="1">{"BOP_TAB",#N/A,FALSE,"N";"MIDTERM_TAB",#N/A,FALSE,"O";"FUND_CRED",#N/A,FALSE,"P";"DEBT_TAB1",#N/A,FALSE,"Q";"DEBT_TAB2",#N/A,FALSE,"Q";"FORFIN_TAB1",#N/A,FALSE,"R";"FORFIN_TAB2",#N/A,FALSE,"R";"BOP_ANALY",#N/A,FALSE,"U"}</definedName>
    <definedName name="________________SR01" localSheetId="2" hidden="1">{"BOP_TAB",#N/A,FALSE,"N";"MIDTERM_TAB",#N/A,FALSE,"O";"FUND_CRED",#N/A,FALSE,"P";"DEBT_TAB1",#N/A,FALSE,"Q";"DEBT_TAB2",#N/A,FALSE,"Q";"FORFIN_TAB1",#N/A,FALSE,"R";"FORFIN_TAB2",#N/A,FALSE,"R";"BOP_ANALY",#N/A,FALSE,"U"}</definedName>
    <definedName name="________________SR01" hidden="1">{"BOP_TAB",#N/A,FALSE,"N";"MIDTERM_TAB",#N/A,FALSE,"O";"FUND_CRED",#N/A,FALSE,"P";"DEBT_TAB1",#N/A,FALSE,"Q";"DEBT_TAB2",#N/A,FALSE,"Q";"FORFIN_TAB1",#N/A,FALSE,"R";"FORFIN_TAB2",#N/A,FALSE,"R";"BOP_ANALY",#N/A,FALSE,"U"}</definedName>
    <definedName name="________________sum3" localSheetId="4">#REF!</definedName>
    <definedName name="________________sum3" localSheetId="5">#REF!</definedName>
    <definedName name="________________sum3">#REF!</definedName>
    <definedName name="________________tab06" localSheetId="4">#REF!</definedName>
    <definedName name="________________tab06" localSheetId="5">#REF!</definedName>
    <definedName name="________________tab06">#REF!</definedName>
    <definedName name="________________tab07" localSheetId="4">#REF!</definedName>
    <definedName name="________________tab07" localSheetId="5">#REF!</definedName>
    <definedName name="________________tab07">#REF!</definedName>
    <definedName name="________________tab1" localSheetId="4">#REF!</definedName>
    <definedName name="________________tab1" localSheetId="5">#REF!</definedName>
    <definedName name="________________tab1">#REF!</definedName>
    <definedName name="________________tab10" localSheetId="4">#REF!</definedName>
    <definedName name="________________tab10" localSheetId="5">#REF!</definedName>
    <definedName name="________________tab10">#REF!</definedName>
    <definedName name="________________tab11" localSheetId="4">#REF!</definedName>
    <definedName name="________________tab11" localSheetId="5">#REF!</definedName>
    <definedName name="________________tab11">#REF!</definedName>
    <definedName name="________________tab12" localSheetId="4">#REF!</definedName>
    <definedName name="________________tab12" localSheetId="5">#REF!</definedName>
    <definedName name="________________tab12">#REF!</definedName>
    <definedName name="________________tab13" localSheetId="4">#REF!</definedName>
    <definedName name="________________tab13" localSheetId="5">#REF!</definedName>
    <definedName name="________________tab13">#REF!</definedName>
    <definedName name="________________Tab14">'[5]tab14'!$A$1:$O$62</definedName>
    <definedName name="________________Tab15">'[5]tab15'!$A$1:$Z$32</definedName>
    <definedName name="________________Tab16">'[5]tab16'!$A$1:$S$51</definedName>
    <definedName name="________________Tab17">'[5]tab17'!$A$1:$M$25</definedName>
    <definedName name="________________Tab18">'[5]tab18'!$A$1:$F$152</definedName>
    <definedName name="________________Tab19">'[5]tab19'!$A$1:$F$147</definedName>
    <definedName name="________________tab2" localSheetId="4">#REF!</definedName>
    <definedName name="________________tab2" localSheetId="5">#REF!</definedName>
    <definedName name="________________tab2">#REF!</definedName>
    <definedName name="________________Tab20">'[5]tab20'!$A$1:$J$114</definedName>
    <definedName name="________________Tab21">'[5]tab21'!$B$1:$P$52</definedName>
    <definedName name="________________Tab22">'[5]tab22'!$A$1:$J$78</definedName>
    <definedName name="________________Tab23">'[5]tab23'!$A$1:$J$54</definedName>
    <definedName name="________________Tab24">'[5]tab24'!$A$1:$J$54</definedName>
    <definedName name="________________Tab25">'[5]tab25'!$A$1:$L$53</definedName>
    <definedName name="________________Tab26">'[5]tab26'!$A$1:$J$67</definedName>
    <definedName name="________________Tab27">'[5]tab27'!$A$1:$E$72</definedName>
    <definedName name="________________Tab28">'[5]tab28'!$A$2:$R$72</definedName>
    <definedName name="________________Tab29">'[5]tab29'!$A$1:$U$54</definedName>
    <definedName name="________________tab3" localSheetId="4">#REF!</definedName>
    <definedName name="________________tab3" localSheetId="5">#REF!</definedName>
    <definedName name="________________tab3">#REF!</definedName>
    <definedName name="________________Tab30" localSheetId="4">#REF!</definedName>
    <definedName name="________________Tab30" localSheetId="5">#REF!</definedName>
    <definedName name="________________Tab30">#REF!</definedName>
    <definedName name="________________Tab31">'[5]tab31'!$A$1:$AE$49</definedName>
    <definedName name="________________Tab32">'[5]tab32'!$A$1:$BG$20</definedName>
    <definedName name="________________Tab33">'[5]tab33'!$A$1:$AH$45</definedName>
    <definedName name="________________Tab34">'[5]tab34'!$A$1:$E$84</definedName>
    <definedName name="________________tab35" localSheetId="4">#REF!</definedName>
    <definedName name="________________tab35" localSheetId="5">#REF!</definedName>
    <definedName name="________________tab35">#REF!</definedName>
    <definedName name="________________Tab36">'[5]tab36'!$A$1:$X$41</definedName>
    <definedName name="________________Tab37">'[5]tab37'!$A$1:$AC$27</definedName>
    <definedName name="________________Tab38">'[5]tab38'!$A$1:$P$37</definedName>
    <definedName name="________________Tab4">'[5]tab4'!$A$1:$T$12</definedName>
    <definedName name="________________Tab40">'[5]tab40'!$A$1:$J$35</definedName>
    <definedName name="________________tab41" localSheetId="4">#REF!</definedName>
    <definedName name="________________tab41" localSheetId="5">#REF!</definedName>
    <definedName name="________________tab41">#REF!</definedName>
    <definedName name="________________tab42" localSheetId="4">#REF!</definedName>
    <definedName name="________________tab42" localSheetId="5">#REF!</definedName>
    <definedName name="________________tab42">#REF!</definedName>
    <definedName name="________________tab43" localSheetId="4">#REF!</definedName>
    <definedName name="________________tab43" localSheetId="5">#REF!</definedName>
    <definedName name="________________tab43">#REF!</definedName>
    <definedName name="________________tab44" localSheetId="4">#REF!</definedName>
    <definedName name="________________tab44" localSheetId="5">#REF!</definedName>
    <definedName name="________________tab44">#REF!</definedName>
    <definedName name="________________Tab45">'[5]tab45'!$A$1:$J$62</definedName>
    <definedName name="________________tab46" localSheetId="4">#REF!</definedName>
    <definedName name="________________tab46" localSheetId="5">#REF!</definedName>
    <definedName name="________________tab46">#REF!</definedName>
    <definedName name="________________tab47" localSheetId="4">#REF!</definedName>
    <definedName name="________________tab47" localSheetId="5">#REF!</definedName>
    <definedName name="________________tab47">#REF!</definedName>
    <definedName name="________________tab48">'[5]tab47'!$A$1:$M$135</definedName>
    <definedName name="________________tab5" localSheetId="4">#REF!</definedName>
    <definedName name="________________tab5" localSheetId="5">#REF!</definedName>
    <definedName name="________________tab5">#REF!</definedName>
    <definedName name="________________tab6" localSheetId="4">#REF!</definedName>
    <definedName name="________________tab6" localSheetId="5">#REF!</definedName>
    <definedName name="________________tab6">#REF!</definedName>
    <definedName name="________________tab6798" localSheetId="4">#REF!</definedName>
    <definedName name="________________tab6798" localSheetId="5">#REF!</definedName>
    <definedName name="________________tab6798">#REF!</definedName>
    <definedName name="________________tab7" localSheetId="4">#REF!</definedName>
    <definedName name="________________tab7" localSheetId="5">#REF!</definedName>
    <definedName name="________________tab7">#REF!</definedName>
    <definedName name="________________tab8" localSheetId="4">#REF!</definedName>
    <definedName name="________________tab8" localSheetId="5">#REF!</definedName>
    <definedName name="________________tab8">#REF!</definedName>
    <definedName name="________________tab9" localSheetId="4">#REF!</definedName>
    <definedName name="________________tab9" localSheetId="5">#REF!</definedName>
    <definedName name="________________tab9">#REF!</definedName>
    <definedName name="_______________Cpi2" localSheetId="4">#REF!</definedName>
    <definedName name="_______________Cpi2" localSheetId="5">#REF!</definedName>
    <definedName name="_______________Cpi2">#REF!</definedName>
    <definedName name="_______________GDP2002">'[3]IN'!$K$10</definedName>
    <definedName name="_______________MCV1" localSheetId="4">#REF!</definedName>
    <definedName name="_______________MCV1" localSheetId="5">#REF!</definedName>
    <definedName name="_______________MCV1">#REF!</definedName>
    <definedName name="_______________MS798" localSheetId="4">#REF!</definedName>
    <definedName name="_______________MS798" localSheetId="5">#REF!</definedName>
    <definedName name="_______________MS798">#REF!</definedName>
    <definedName name="_______________red1" localSheetId="3" hidden="1">{"CBA",#N/A,FALSE,"TAB4";"MS",#N/A,FALSE,"TAB5";"BANKLOANS",#N/A,FALSE,"TAB21APP ";"INTEREST",#N/A,FALSE,"TAB22APP"}</definedName>
    <definedName name="_______________red1" localSheetId="4" hidden="1">{"CBA",#N/A,FALSE,"TAB4";"MS",#N/A,FALSE,"TAB5";"BANKLOANS",#N/A,FALSE,"TAB21APP ";"INTEREST",#N/A,FALSE,"TAB22APP"}</definedName>
    <definedName name="_______________red1" localSheetId="5" hidden="1">{"CBA",#N/A,FALSE,"TAB4";"MS",#N/A,FALSE,"TAB5";"BANKLOANS",#N/A,FALSE,"TAB21APP ";"INTEREST",#N/A,FALSE,"TAB22APP"}</definedName>
    <definedName name="_______________red1" localSheetId="6" hidden="1">{"CBA",#N/A,FALSE,"TAB4";"MS",#N/A,FALSE,"TAB5";"BANKLOANS",#N/A,FALSE,"TAB21APP ";"INTEREST",#N/A,FALSE,"TAB22APP"}</definedName>
    <definedName name="_______________red1" localSheetId="7" hidden="1">{"CBA",#N/A,FALSE,"TAB4";"MS",#N/A,FALSE,"TAB5";"BANKLOANS",#N/A,FALSE,"TAB21APP ";"INTEREST",#N/A,FALSE,"TAB22APP"}</definedName>
    <definedName name="_______________red1" localSheetId="2" hidden="1">{"CBA",#N/A,FALSE,"TAB4";"MS",#N/A,FALSE,"TAB5";"BANKLOANS",#N/A,FALSE,"TAB21APP ";"INTEREST",#N/A,FALSE,"TAB22APP"}</definedName>
    <definedName name="_______________red1" hidden="1">{"CBA",#N/A,FALSE,"TAB4";"MS",#N/A,FALSE,"TAB5";"BANKLOANS",#N/A,FALSE,"TAB21APP ";"INTEREST",#N/A,FALSE,"TAB22APP"}</definedName>
    <definedName name="_______________RES1">'[4]NFA Banking System'!$B$2:$K$26</definedName>
    <definedName name="_______________RES3">'[4]IMF Credit'!$B$10:$K$94</definedName>
    <definedName name="_______________SR01" localSheetId="3" hidden="1">{"BOP_TAB",#N/A,FALSE,"N";"MIDTERM_TAB",#N/A,FALSE,"O";"FUND_CRED",#N/A,FALSE,"P";"DEBT_TAB1",#N/A,FALSE,"Q";"DEBT_TAB2",#N/A,FALSE,"Q";"FORFIN_TAB1",#N/A,FALSE,"R";"FORFIN_TAB2",#N/A,FALSE,"R";"BOP_ANALY",#N/A,FALSE,"U"}</definedName>
    <definedName name="_______________SR01" localSheetId="4" hidden="1">{"BOP_TAB",#N/A,FALSE,"N";"MIDTERM_TAB",#N/A,FALSE,"O";"FUND_CRED",#N/A,FALSE,"P";"DEBT_TAB1",#N/A,FALSE,"Q";"DEBT_TAB2",#N/A,FALSE,"Q";"FORFIN_TAB1",#N/A,FALSE,"R";"FORFIN_TAB2",#N/A,FALSE,"R";"BOP_ANALY",#N/A,FALSE,"U"}</definedName>
    <definedName name="_______________SR01" localSheetId="5" hidden="1">{"BOP_TAB",#N/A,FALSE,"N";"MIDTERM_TAB",#N/A,FALSE,"O";"FUND_CRED",#N/A,FALSE,"P";"DEBT_TAB1",#N/A,FALSE,"Q";"DEBT_TAB2",#N/A,FALSE,"Q";"FORFIN_TAB1",#N/A,FALSE,"R";"FORFIN_TAB2",#N/A,FALSE,"R";"BOP_ANALY",#N/A,FALSE,"U"}</definedName>
    <definedName name="_______________SR01" localSheetId="6" hidden="1">{"BOP_TAB",#N/A,FALSE,"N";"MIDTERM_TAB",#N/A,FALSE,"O";"FUND_CRED",#N/A,FALSE,"P";"DEBT_TAB1",#N/A,FALSE,"Q";"DEBT_TAB2",#N/A,FALSE,"Q";"FORFIN_TAB1",#N/A,FALSE,"R";"FORFIN_TAB2",#N/A,FALSE,"R";"BOP_ANALY",#N/A,FALSE,"U"}</definedName>
    <definedName name="_______________SR01" localSheetId="7" hidden="1">{"BOP_TAB",#N/A,FALSE,"N";"MIDTERM_TAB",#N/A,FALSE,"O";"FUND_CRED",#N/A,FALSE,"P";"DEBT_TAB1",#N/A,FALSE,"Q";"DEBT_TAB2",#N/A,FALSE,"Q";"FORFIN_TAB1",#N/A,FALSE,"R";"FORFIN_TAB2",#N/A,FALSE,"R";"BOP_ANALY",#N/A,FALSE,"U"}</definedName>
    <definedName name="_______________SR01" localSheetId="2" hidden="1">{"BOP_TAB",#N/A,FALSE,"N";"MIDTERM_TAB",#N/A,FALSE,"O";"FUND_CRED",#N/A,FALSE,"P";"DEBT_TAB1",#N/A,FALSE,"Q";"DEBT_TAB2",#N/A,FALSE,"Q";"FORFIN_TAB1",#N/A,FALSE,"R";"FORFIN_TAB2",#N/A,FALSE,"R";"BOP_ANALY",#N/A,FALSE,"U"}</definedName>
    <definedName name="_______________SR01" hidden="1">{"BOP_TAB",#N/A,FALSE,"N";"MIDTERM_TAB",#N/A,FALSE,"O";"FUND_CRED",#N/A,FALSE,"P";"DEBT_TAB1",#N/A,FALSE,"Q";"DEBT_TAB2",#N/A,FALSE,"Q";"FORFIN_TAB1",#N/A,FALSE,"R";"FORFIN_TAB2",#N/A,FALSE,"R";"BOP_ANALY",#N/A,FALSE,"U"}</definedName>
    <definedName name="_______________sum3" localSheetId="4">#REF!</definedName>
    <definedName name="_______________sum3" localSheetId="5">#REF!</definedName>
    <definedName name="_______________sum3">#REF!</definedName>
    <definedName name="_______________tab06" localSheetId="4">#REF!</definedName>
    <definedName name="_______________tab06" localSheetId="5">#REF!</definedName>
    <definedName name="_______________tab06">#REF!</definedName>
    <definedName name="_______________tab07" localSheetId="4">#REF!</definedName>
    <definedName name="_______________tab07" localSheetId="5">#REF!</definedName>
    <definedName name="_______________tab07">#REF!</definedName>
    <definedName name="_______________tab1" localSheetId="4">#REF!</definedName>
    <definedName name="_______________tab1" localSheetId="5">#REF!</definedName>
    <definedName name="_______________tab1">#REF!</definedName>
    <definedName name="_______________tab10" localSheetId="4">#REF!</definedName>
    <definedName name="_______________tab10" localSheetId="5">#REF!</definedName>
    <definedName name="_______________tab10">#REF!</definedName>
    <definedName name="_______________tab11" localSheetId="4">#REF!</definedName>
    <definedName name="_______________tab11" localSheetId="5">#REF!</definedName>
    <definedName name="_______________tab11">#REF!</definedName>
    <definedName name="_______________tab12" localSheetId="4">#REF!</definedName>
    <definedName name="_______________tab12" localSheetId="5">#REF!</definedName>
    <definedName name="_______________tab12">#REF!</definedName>
    <definedName name="_______________tab13" localSheetId="4">#REF!</definedName>
    <definedName name="_______________tab13" localSheetId="5">#REF!</definedName>
    <definedName name="_______________tab13">#REF!</definedName>
    <definedName name="_______________Tab14">'[5]tab14'!$A$1:$O$62</definedName>
    <definedName name="_______________Tab15">'[5]tab15'!$A$1:$Z$32</definedName>
    <definedName name="_______________Tab16">'[5]tab16'!$A$1:$S$51</definedName>
    <definedName name="_______________Tab17">'[5]tab17'!$A$1:$M$25</definedName>
    <definedName name="_______________Tab18">'[5]tab18'!$A$1:$F$152</definedName>
    <definedName name="_______________Tab19">'[5]tab19'!$A$1:$F$147</definedName>
    <definedName name="_______________tab2" localSheetId="4">#REF!</definedName>
    <definedName name="_______________tab2" localSheetId="5">#REF!</definedName>
    <definedName name="_______________tab2">#REF!</definedName>
    <definedName name="_______________Tab20">'[5]tab20'!$A$1:$J$114</definedName>
    <definedName name="_______________Tab21">'[5]tab21'!$B$1:$P$52</definedName>
    <definedName name="_______________Tab22">'[5]tab22'!$A$1:$J$78</definedName>
    <definedName name="_______________Tab23">'[5]tab23'!$A$1:$J$54</definedName>
    <definedName name="_______________Tab24">'[5]tab24'!$A$1:$J$54</definedName>
    <definedName name="_______________Tab25">'[5]tab25'!$A$1:$L$53</definedName>
    <definedName name="_______________Tab26">'[5]tab26'!$A$1:$J$67</definedName>
    <definedName name="_______________Tab27">'[5]tab27'!$A$1:$E$72</definedName>
    <definedName name="_______________Tab28">'[5]tab28'!$A$2:$R$72</definedName>
    <definedName name="_______________Tab29">'[5]tab29'!$A$1:$U$54</definedName>
    <definedName name="_______________tab3" localSheetId="4">#REF!</definedName>
    <definedName name="_______________tab3" localSheetId="5">#REF!</definedName>
    <definedName name="_______________tab3">#REF!</definedName>
    <definedName name="_______________Tab30" localSheetId="4">#REF!</definedName>
    <definedName name="_______________Tab30" localSheetId="5">#REF!</definedName>
    <definedName name="_______________Tab30">#REF!</definedName>
    <definedName name="_______________Tab31">'[5]tab31'!$A$1:$AE$49</definedName>
    <definedName name="_______________Tab32">'[5]tab32'!$A$1:$BG$20</definedName>
    <definedName name="_______________Tab33">'[5]tab33'!$A$1:$AH$45</definedName>
    <definedName name="_______________Tab34">'[5]tab34'!$A$1:$E$84</definedName>
    <definedName name="_______________tab35" localSheetId="4">#REF!</definedName>
    <definedName name="_______________tab35" localSheetId="5">#REF!</definedName>
    <definedName name="_______________tab35">#REF!</definedName>
    <definedName name="_______________Tab36">'[5]tab36'!$A$1:$X$41</definedName>
    <definedName name="_______________Tab37">'[5]tab37'!$A$1:$AC$27</definedName>
    <definedName name="_______________Tab38">'[5]tab38'!$A$1:$P$37</definedName>
    <definedName name="_______________Tab4">'[5]tab4'!$A$1:$T$12</definedName>
    <definedName name="_______________Tab40">'[5]tab40'!$A$1:$J$35</definedName>
    <definedName name="_______________tab41" localSheetId="4">#REF!</definedName>
    <definedName name="_______________tab41" localSheetId="5">#REF!</definedName>
    <definedName name="_______________tab41">#REF!</definedName>
    <definedName name="_______________tab42" localSheetId="4">#REF!</definedName>
    <definedName name="_______________tab42" localSheetId="5">#REF!</definedName>
    <definedName name="_______________tab42">#REF!</definedName>
    <definedName name="_______________tab43" localSheetId="4">#REF!</definedName>
    <definedName name="_______________tab43" localSheetId="5">#REF!</definedName>
    <definedName name="_______________tab43">#REF!</definedName>
    <definedName name="_______________tab44" localSheetId="4">#REF!</definedName>
    <definedName name="_______________tab44" localSheetId="5">#REF!</definedName>
    <definedName name="_______________tab44">#REF!</definedName>
    <definedName name="_______________Tab45">'[5]tab45'!$A$1:$J$62</definedName>
    <definedName name="_______________tab46" localSheetId="4">#REF!</definedName>
    <definedName name="_______________tab46" localSheetId="5">#REF!</definedName>
    <definedName name="_______________tab46">#REF!</definedName>
    <definedName name="_______________tab47" localSheetId="4">#REF!</definedName>
    <definedName name="_______________tab47" localSheetId="5">#REF!</definedName>
    <definedName name="_______________tab47">#REF!</definedName>
    <definedName name="_______________tab48">'[5]tab47'!$A$1:$M$135</definedName>
    <definedName name="_______________tab5" localSheetId="4">#REF!</definedName>
    <definedName name="_______________tab5" localSheetId="5">#REF!</definedName>
    <definedName name="_______________tab5">#REF!</definedName>
    <definedName name="_______________tab6" localSheetId="4">#REF!</definedName>
    <definedName name="_______________tab6" localSheetId="5">#REF!</definedName>
    <definedName name="_______________tab6">#REF!</definedName>
    <definedName name="_______________tab6798" localSheetId="4">#REF!</definedName>
    <definedName name="_______________tab6798" localSheetId="5">#REF!</definedName>
    <definedName name="_______________tab6798">#REF!</definedName>
    <definedName name="_______________tab7" localSheetId="4">#REF!</definedName>
    <definedName name="_______________tab7" localSheetId="5">#REF!</definedName>
    <definedName name="_______________tab7">#REF!</definedName>
    <definedName name="_______________tab8" localSheetId="4">#REF!</definedName>
    <definedName name="_______________tab8" localSheetId="5">#REF!</definedName>
    <definedName name="_______________tab8">#REF!</definedName>
    <definedName name="_______________tab9" localSheetId="4">#REF!</definedName>
    <definedName name="_______________tab9" localSheetId="5">#REF!</definedName>
    <definedName name="_______________tab9">#REF!</definedName>
    <definedName name="______________Cpi2" localSheetId="4">#REF!</definedName>
    <definedName name="______________Cpi2" localSheetId="5">#REF!</definedName>
    <definedName name="______________Cpi2">#REF!</definedName>
    <definedName name="______________GDP2002">'[3]IN'!$K$10</definedName>
    <definedName name="______________MCV1" localSheetId="4">#REF!</definedName>
    <definedName name="______________MCV1" localSheetId="5">#REF!</definedName>
    <definedName name="______________MCV1">#REF!</definedName>
    <definedName name="______________MS798" localSheetId="4">#REF!</definedName>
    <definedName name="______________MS798" localSheetId="5">#REF!</definedName>
    <definedName name="______________MS798">#REF!</definedName>
    <definedName name="______________red1" localSheetId="3" hidden="1">{"CBA",#N/A,FALSE,"TAB4";"MS",#N/A,FALSE,"TAB5";"BANKLOANS",#N/A,FALSE,"TAB21APP ";"INTEREST",#N/A,FALSE,"TAB22APP"}</definedName>
    <definedName name="______________red1" localSheetId="4" hidden="1">{"CBA",#N/A,FALSE,"TAB4";"MS",#N/A,FALSE,"TAB5";"BANKLOANS",#N/A,FALSE,"TAB21APP ";"INTEREST",#N/A,FALSE,"TAB22APP"}</definedName>
    <definedName name="______________red1" localSheetId="5" hidden="1">{"CBA",#N/A,FALSE,"TAB4";"MS",#N/A,FALSE,"TAB5";"BANKLOANS",#N/A,FALSE,"TAB21APP ";"INTEREST",#N/A,FALSE,"TAB22APP"}</definedName>
    <definedName name="______________red1" localSheetId="6" hidden="1">{"CBA",#N/A,FALSE,"TAB4";"MS",#N/A,FALSE,"TAB5";"BANKLOANS",#N/A,FALSE,"TAB21APP ";"INTEREST",#N/A,FALSE,"TAB22APP"}</definedName>
    <definedName name="______________red1" localSheetId="7" hidden="1">{"CBA",#N/A,FALSE,"TAB4";"MS",#N/A,FALSE,"TAB5";"BANKLOANS",#N/A,FALSE,"TAB21APP ";"INTEREST",#N/A,FALSE,"TAB22APP"}</definedName>
    <definedName name="______________red1" localSheetId="2" hidden="1">{"CBA",#N/A,FALSE,"TAB4";"MS",#N/A,FALSE,"TAB5";"BANKLOANS",#N/A,FALSE,"TAB21APP ";"INTEREST",#N/A,FALSE,"TAB22APP"}</definedName>
    <definedName name="______________red1" hidden="1">{"CBA",#N/A,FALSE,"TAB4";"MS",#N/A,FALSE,"TAB5";"BANKLOANS",#N/A,FALSE,"TAB21APP ";"INTEREST",#N/A,FALSE,"TAB22APP"}</definedName>
    <definedName name="______________RES1">'[4]NFA Banking System'!$B$2:$K$26</definedName>
    <definedName name="______________RES3">'[4]IMF Credit'!$B$10:$K$94</definedName>
    <definedName name="______________SR01" localSheetId="3" hidden="1">{"BOP_TAB",#N/A,FALSE,"N";"MIDTERM_TAB",#N/A,FALSE,"O";"FUND_CRED",#N/A,FALSE,"P";"DEBT_TAB1",#N/A,FALSE,"Q";"DEBT_TAB2",#N/A,FALSE,"Q";"FORFIN_TAB1",#N/A,FALSE,"R";"FORFIN_TAB2",#N/A,FALSE,"R";"BOP_ANALY",#N/A,FALSE,"U"}</definedName>
    <definedName name="______________SR01" localSheetId="4" hidden="1">{"BOP_TAB",#N/A,FALSE,"N";"MIDTERM_TAB",#N/A,FALSE,"O";"FUND_CRED",#N/A,FALSE,"P";"DEBT_TAB1",#N/A,FALSE,"Q";"DEBT_TAB2",#N/A,FALSE,"Q";"FORFIN_TAB1",#N/A,FALSE,"R";"FORFIN_TAB2",#N/A,FALSE,"R";"BOP_ANALY",#N/A,FALSE,"U"}</definedName>
    <definedName name="______________SR01" localSheetId="5" hidden="1">{"BOP_TAB",#N/A,FALSE,"N";"MIDTERM_TAB",#N/A,FALSE,"O";"FUND_CRED",#N/A,FALSE,"P";"DEBT_TAB1",#N/A,FALSE,"Q";"DEBT_TAB2",#N/A,FALSE,"Q";"FORFIN_TAB1",#N/A,FALSE,"R";"FORFIN_TAB2",#N/A,FALSE,"R";"BOP_ANALY",#N/A,FALSE,"U"}</definedName>
    <definedName name="______________SR01" localSheetId="6" hidden="1">{"BOP_TAB",#N/A,FALSE,"N";"MIDTERM_TAB",#N/A,FALSE,"O";"FUND_CRED",#N/A,FALSE,"P";"DEBT_TAB1",#N/A,FALSE,"Q";"DEBT_TAB2",#N/A,FALSE,"Q";"FORFIN_TAB1",#N/A,FALSE,"R";"FORFIN_TAB2",#N/A,FALSE,"R";"BOP_ANALY",#N/A,FALSE,"U"}</definedName>
    <definedName name="______________SR01" localSheetId="7" hidden="1">{"BOP_TAB",#N/A,FALSE,"N";"MIDTERM_TAB",#N/A,FALSE,"O";"FUND_CRED",#N/A,FALSE,"P";"DEBT_TAB1",#N/A,FALSE,"Q";"DEBT_TAB2",#N/A,FALSE,"Q";"FORFIN_TAB1",#N/A,FALSE,"R";"FORFIN_TAB2",#N/A,FALSE,"R";"BOP_ANALY",#N/A,FALSE,"U"}</definedName>
    <definedName name="______________SR01" localSheetId="2" hidden="1">{"BOP_TAB",#N/A,FALSE,"N";"MIDTERM_TAB",#N/A,FALSE,"O";"FUND_CRED",#N/A,FALSE,"P";"DEBT_TAB1",#N/A,FALSE,"Q";"DEBT_TAB2",#N/A,FALSE,"Q";"FORFIN_TAB1",#N/A,FALSE,"R";"FORFIN_TAB2",#N/A,FALSE,"R";"BOP_ANALY",#N/A,FALSE,"U"}</definedName>
    <definedName name="______________SR01" hidden="1">{"BOP_TAB",#N/A,FALSE,"N";"MIDTERM_TAB",#N/A,FALSE,"O";"FUND_CRED",#N/A,FALSE,"P";"DEBT_TAB1",#N/A,FALSE,"Q";"DEBT_TAB2",#N/A,FALSE,"Q";"FORFIN_TAB1",#N/A,FALSE,"R";"FORFIN_TAB2",#N/A,FALSE,"R";"BOP_ANALY",#N/A,FALSE,"U"}</definedName>
    <definedName name="______________sum3" localSheetId="4">#REF!</definedName>
    <definedName name="______________sum3" localSheetId="5">#REF!</definedName>
    <definedName name="______________sum3">#REF!</definedName>
    <definedName name="______________tab06" localSheetId="4">#REF!</definedName>
    <definedName name="______________tab06" localSheetId="5">#REF!</definedName>
    <definedName name="______________tab06">#REF!</definedName>
    <definedName name="______________tab07" localSheetId="4">#REF!</definedName>
    <definedName name="______________tab07" localSheetId="5">#REF!</definedName>
    <definedName name="______________tab07">#REF!</definedName>
    <definedName name="______________tab1" localSheetId="4">#REF!</definedName>
    <definedName name="______________tab1" localSheetId="5">#REF!</definedName>
    <definedName name="______________tab1">#REF!</definedName>
    <definedName name="______________tab10" localSheetId="4">#REF!</definedName>
    <definedName name="______________tab10" localSheetId="5">#REF!</definedName>
    <definedName name="______________tab10">#REF!</definedName>
    <definedName name="______________tab11" localSheetId="4">#REF!</definedName>
    <definedName name="______________tab11" localSheetId="5">#REF!</definedName>
    <definedName name="______________tab11">#REF!</definedName>
    <definedName name="______________tab12" localSheetId="4">#REF!</definedName>
    <definedName name="______________tab12" localSheetId="5">#REF!</definedName>
    <definedName name="______________tab12">#REF!</definedName>
    <definedName name="______________tab13" localSheetId="4">#REF!</definedName>
    <definedName name="______________tab13" localSheetId="5">#REF!</definedName>
    <definedName name="______________tab13">#REF!</definedName>
    <definedName name="______________Tab14">'[5]tab14'!$A$1:$O$62</definedName>
    <definedName name="______________Tab15">'[5]tab15'!$A$1:$Z$32</definedName>
    <definedName name="______________Tab16">'[5]tab16'!$A$1:$S$51</definedName>
    <definedName name="______________Tab17">'[5]tab17'!$A$1:$M$25</definedName>
    <definedName name="______________Tab18">'[5]tab18'!$A$1:$F$152</definedName>
    <definedName name="______________Tab19">'[5]tab19'!$A$1:$F$147</definedName>
    <definedName name="______________tab2" localSheetId="4">#REF!</definedName>
    <definedName name="______________tab2" localSheetId="5">#REF!</definedName>
    <definedName name="______________tab2">#REF!</definedName>
    <definedName name="______________Tab20">'[5]tab20'!$A$1:$J$114</definedName>
    <definedName name="______________Tab21">'[5]tab21'!$B$1:$P$52</definedName>
    <definedName name="______________Tab22">'[5]tab22'!$A$1:$J$78</definedName>
    <definedName name="______________Tab23">'[5]tab23'!$A$1:$J$54</definedName>
    <definedName name="______________Tab24">'[5]tab24'!$A$1:$J$54</definedName>
    <definedName name="______________Tab25">'[5]tab25'!$A$1:$L$53</definedName>
    <definedName name="______________Tab26">'[5]tab26'!$A$1:$J$67</definedName>
    <definedName name="______________Tab27">'[5]tab27'!$A$1:$E$72</definedName>
    <definedName name="______________Tab28">'[5]tab28'!$A$2:$R$72</definedName>
    <definedName name="______________Tab29">'[5]tab29'!$A$1:$U$54</definedName>
    <definedName name="______________tab3" localSheetId="4">#REF!</definedName>
    <definedName name="______________tab3" localSheetId="5">#REF!</definedName>
    <definedName name="______________tab3">#REF!</definedName>
    <definedName name="______________Tab30" localSheetId="4">#REF!</definedName>
    <definedName name="______________Tab30" localSheetId="5">#REF!</definedName>
    <definedName name="______________Tab30">#REF!</definedName>
    <definedName name="______________Tab31">'[5]tab31'!$A$1:$AE$49</definedName>
    <definedName name="______________Tab32">'[5]tab32'!$A$1:$BG$20</definedName>
    <definedName name="______________Tab33">'[5]tab33'!$A$1:$AH$45</definedName>
    <definedName name="______________Tab34">'[5]tab34'!$A$1:$E$84</definedName>
    <definedName name="______________tab35" localSheetId="4">#REF!</definedName>
    <definedName name="______________tab35" localSheetId="5">#REF!</definedName>
    <definedName name="______________tab35">#REF!</definedName>
    <definedName name="______________Tab36">'[5]tab36'!$A$1:$X$41</definedName>
    <definedName name="______________Tab37">'[5]tab37'!$A$1:$AC$27</definedName>
    <definedName name="______________Tab38">'[5]tab38'!$A$1:$P$37</definedName>
    <definedName name="______________Tab4">'[5]tab4'!$A$1:$T$12</definedName>
    <definedName name="______________Tab40">'[5]tab40'!$A$1:$J$35</definedName>
    <definedName name="______________tab41" localSheetId="4">#REF!</definedName>
    <definedName name="______________tab41" localSheetId="5">#REF!</definedName>
    <definedName name="______________tab41">#REF!</definedName>
    <definedName name="______________tab42" localSheetId="4">#REF!</definedName>
    <definedName name="______________tab42" localSheetId="5">#REF!</definedName>
    <definedName name="______________tab42">#REF!</definedName>
    <definedName name="______________tab43" localSheetId="4">#REF!</definedName>
    <definedName name="______________tab43" localSheetId="5">#REF!</definedName>
    <definedName name="______________tab43">#REF!</definedName>
    <definedName name="______________tab44" localSheetId="4">#REF!</definedName>
    <definedName name="______________tab44" localSheetId="5">#REF!</definedName>
    <definedName name="______________tab44">#REF!</definedName>
    <definedName name="______________Tab45">'[5]tab45'!$A$1:$J$62</definedName>
    <definedName name="______________tab46" localSheetId="4">#REF!</definedName>
    <definedName name="______________tab46" localSheetId="5">#REF!</definedName>
    <definedName name="______________tab46">#REF!</definedName>
    <definedName name="______________tab47" localSheetId="4">#REF!</definedName>
    <definedName name="______________tab47" localSheetId="5">#REF!</definedName>
    <definedName name="______________tab47">#REF!</definedName>
    <definedName name="______________tab48">'[5]tab47'!$A$1:$M$135</definedName>
    <definedName name="______________tab5" localSheetId="4">#REF!</definedName>
    <definedName name="______________tab5" localSheetId="5">#REF!</definedName>
    <definedName name="______________tab5">#REF!</definedName>
    <definedName name="______________tab6" localSheetId="4">#REF!</definedName>
    <definedName name="______________tab6" localSheetId="5">#REF!</definedName>
    <definedName name="______________tab6">#REF!</definedName>
    <definedName name="______________tab6798" localSheetId="4">#REF!</definedName>
    <definedName name="______________tab6798" localSheetId="5">#REF!</definedName>
    <definedName name="______________tab6798">#REF!</definedName>
    <definedName name="______________tab7" localSheetId="4">#REF!</definedName>
    <definedName name="______________tab7" localSheetId="5">#REF!</definedName>
    <definedName name="______________tab7">#REF!</definedName>
    <definedName name="______________tab8" localSheetId="4">#REF!</definedName>
    <definedName name="______________tab8" localSheetId="5">#REF!</definedName>
    <definedName name="______________tab8">#REF!</definedName>
    <definedName name="______________tab9" localSheetId="4">#REF!</definedName>
    <definedName name="______________tab9" localSheetId="5">#REF!</definedName>
    <definedName name="______________tab9">#REF!</definedName>
    <definedName name="_____________Cpi2" localSheetId="4">#REF!</definedName>
    <definedName name="_____________Cpi2" localSheetId="5">#REF!</definedName>
    <definedName name="_____________Cpi2">#REF!</definedName>
    <definedName name="_____________GDP2002">'[3]IN'!$K$10</definedName>
    <definedName name="_____________MCV1" localSheetId="4">#REF!</definedName>
    <definedName name="_____________MCV1" localSheetId="5">#REF!</definedName>
    <definedName name="_____________MCV1">#REF!</definedName>
    <definedName name="_____________MS798" localSheetId="4">#REF!</definedName>
    <definedName name="_____________MS798" localSheetId="5">#REF!</definedName>
    <definedName name="_____________MS798">#REF!</definedName>
    <definedName name="_____________red1" localSheetId="3" hidden="1">{"CBA",#N/A,FALSE,"TAB4";"MS",#N/A,FALSE,"TAB5";"BANKLOANS",#N/A,FALSE,"TAB21APP ";"INTEREST",#N/A,FALSE,"TAB22APP"}</definedName>
    <definedName name="_____________red1" localSheetId="4" hidden="1">{"CBA",#N/A,FALSE,"TAB4";"MS",#N/A,FALSE,"TAB5";"BANKLOANS",#N/A,FALSE,"TAB21APP ";"INTEREST",#N/A,FALSE,"TAB22APP"}</definedName>
    <definedName name="_____________red1" localSheetId="5" hidden="1">{"CBA",#N/A,FALSE,"TAB4";"MS",#N/A,FALSE,"TAB5";"BANKLOANS",#N/A,FALSE,"TAB21APP ";"INTEREST",#N/A,FALSE,"TAB22APP"}</definedName>
    <definedName name="_____________red1" localSheetId="6" hidden="1">{"CBA",#N/A,FALSE,"TAB4";"MS",#N/A,FALSE,"TAB5";"BANKLOANS",#N/A,FALSE,"TAB21APP ";"INTEREST",#N/A,FALSE,"TAB22APP"}</definedName>
    <definedName name="_____________red1" localSheetId="7" hidden="1">{"CBA",#N/A,FALSE,"TAB4";"MS",#N/A,FALSE,"TAB5";"BANKLOANS",#N/A,FALSE,"TAB21APP ";"INTEREST",#N/A,FALSE,"TAB22APP"}</definedName>
    <definedName name="_____________red1" localSheetId="2" hidden="1">{"CBA",#N/A,FALSE,"TAB4";"MS",#N/A,FALSE,"TAB5";"BANKLOANS",#N/A,FALSE,"TAB21APP ";"INTEREST",#N/A,FALSE,"TAB22APP"}</definedName>
    <definedName name="_____________red1" hidden="1">{"CBA",#N/A,FALSE,"TAB4";"MS",#N/A,FALSE,"TAB5";"BANKLOANS",#N/A,FALSE,"TAB21APP ";"INTEREST",#N/A,FALSE,"TAB22APP"}</definedName>
    <definedName name="_____________RES1">'[4]NFA Banking System'!$B$2:$K$26</definedName>
    <definedName name="_____________RES3">'[4]IMF Credit'!$B$10:$K$94</definedName>
    <definedName name="_____________SR01" localSheetId="3" hidden="1">{"BOP_TAB",#N/A,FALSE,"N";"MIDTERM_TAB",#N/A,FALSE,"O";"FUND_CRED",#N/A,FALSE,"P";"DEBT_TAB1",#N/A,FALSE,"Q";"DEBT_TAB2",#N/A,FALSE,"Q";"FORFIN_TAB1",#N/A,FALSE,"R";"FORFIN_TAB2",#N/A,FALSE,"R";"BOP_ANALY",#N/A,FALSE,"U"}</definedName>
    <definedName name="_____________SR01" localSheetId="4" hidden="1">{"BOP_TAB",#N/A,FALSE,"N";"MIDTERM_TAB",#N/A,FALSE,"O";"FUND_CRED",#N/A,FALSE,"P";"DEBT_TAB1",#N/A,FALSE,"Q";"DEBT_TAB2",#N/A,FALSE,"Q";"FORFIN_TAB1",#N/A,FALSE,"R";"FORFIN_TAB2",#N/A,FALSE,"R";"BOP_ANALY",#N/A,FALSE,"U"}</definedName>
    <definedName name="_____________SR01" localSheetId="5" hidden="1">{"BOP_TAB",#N/A,FALSE,"N";"MIDTERM_TAB",#N/A,FALSE,"O";"FUND_CRED",#N/A,FALSE,"P";"DEBT_TAB1",#N/A,FALSE,"Q";"DEBT_TAB2",#N/A,FALSE,"Q";"FORFIN_TAB1",#N/A,FALSE,"R";"FORFIN_TAB2",#N/A,FALSE,"R";"BOP_ANALY",#N/A,FALSE,"U"}</definedName>
    <definedName name="_____________SR01" localSheetId="6" hidden="1">{"BOP_TAB",#N/A,FALSE,"N";"MIDTERM_TAB",#N/A,FALSE,"O";"FUND_CRED",#N/A,FALSE,"P";"DEBT_TAB1",#N/A,FALSE,"Q";"DEBT_TAB2",#N/A,FALSE,"Q";"FORFIN_TAB1",#N/A,FALSE,"R";"FORFIN_TAB2",#N/A,FALSE,"R";"BOP_ANALY",#N/A,FALSE,"U"}</definedName>
    <definedName name="_____________SR01" localSheetId="7" hidden="1">{"BOP_TAB",#N/A,FALSE,"N";"MIDTERM_TAB",#N/A,FALSE,"O";"FUND_CRED",#N/A,FALSE,"P";"DEBT_TAB1",#N/A,FALSE,"Q";"DEBT_TAB2",#N/A,FALSE,"Q";"FORFIN_TAB1",#N/A,FALSE,"R";"FORFIN_TAB2",#N/A,FALSE,"R";"BOP_ANALY",#N/A,FALSE,"U"}</definedName>
    <definedName name="_____________SR01" localSheetId="2" hidden="1">{"BOP_TAB",#N/A,FALSE,"N";"MIDTERM_TAB",#N/A,FALSE,"O";"FUND_CRED",#N/A,FALSE,"P";"DEBT_TAB1",#N/A,FALSE,"Q";"DEBT_TAB2",#N/A,FALSE,"Q";"FORFIN_TAB1",#N/A,FALSE,"R";"FORFIN_TAB2",#N/A,FALSE,"R";"BOP_ANALY",#N/A,FALSE,"U"}</definedName>
    <definedName name="_____________SR01" hidden="1">{"BOP_TAB",#N/A,FALSE,"N";"MIDTERM_TAB",#N/A,FALSE,"O";"FUND_CRED",#N/A,FALSE,"P";"DEBT_TAB1",#N/A,FALSE,"Q";"DEBT_TAB2",#N/A,FALSE,"Q";"FORFIN_TAB1",#N/A,FALSE,"R";"FORFIN_TAB2",#N/A,FALSE,"R";"BOP_ANALY",#N/A,FALSE,"U"}</definedName>
    <definedName name="_____________sum3" localSheetId="4">#REF!</definedName>
    <definedName name="_____________sum3" localSheetId="5">#REF!</definedName>
    <definedName name="_____________sum3">#REF!</definedName>
    <definedName name="_____________tab06" localSheetId="4">#REF!</definedName>
    <definedName name="_____________tab06" localSheetId="5">#REF!</definedName>
    <definedName name="_____________tab06">#REF!</definedName>
    <definedName name="_____________tab07" localSheetId="4">#REF!</definedName>
    <definedName name="_____________tab07" localSheetId="5">#REF!</definedName>
    <definedName name="_____________tab07">#REF!</definedName>
    <definedName name="_____________tab1" localSheetId="4">#REF!</definedName>
    <definedName name="_____________tab1" localSheetId="5">#REF!</definedName>
    <definedName name="_____________tab1">#REF!</definedName>
    <definedName name="_____________tab10" localSheetId="4">#REF!</definedName>
    <definedName name="_____________tab10" localSheetId="5">#REF!</definedName>
    <definedName name="_____________tab10">#REF!</definedName>
    <definedName name="_____________tab11" localSheetId="4">#REF!</definedName>
    <definedName name="_____________tab11" localSheetId="5">#REF!</definedName>
    <definedName name="_____________tab11">#REF!</definedName>
    <definedName name="_____________tab12" localSheetId="4">#REF!</definedName>
    <definedName name="_____________tab12" localSheetId="5">#REF!</definedName>
    <definedName name="_____________tab12">#REF!</definedName>
    <definedName name="_____________tab13" localSheetId="4">#REF!</definedName>
    <definedName name="_____________tab13" localSheetId="5">#REF!</definedName>
    <definedName name="_____________tab13">#REF!</definedName>
    <definedName name="_____________Tab14">'[5]tab14'!$A$1:$O$62</definedName>
    <definedName name="_____________Tab15">'[5]tab15'!$A$1:$Z$32</definedName>
    <definedName name="_____________Tab16">'[5]tab16'!$A$1:$S$51</definedName>
    <definedName name="_____________Tab17">'[5]tab17'!$A$1:$M$25</definedName>
    <definedName name="_____________Tab18">'[5]tab18'!$A$1:$F$152</definedName>
    <definedName name="_____________Tab19">'[5]tab19'!$A$1:$F$147</definedName>
    <definedName name="_____________tab2" localSheetId="4">#REF!</definedName>
    <definedName name="_____________tab2" localSheetId="5">#REF!</definedName>
    <definedName name="_____________tab2">#REF!</definedName>
    <definedName name="_____________Tab20">'[5]tab20'!$A$1:$J$114</definedName>
    <definedName name="_____________Tab21">'[5]tab21'!$B$1:$P$52</definedName>
    <definedName name="_____________Tab22">'[5]tab22'!$A$1:$J$78</definedName>
    <definedName name="_____________Tab23">'[5]tab23'!$A$1:$J$54</definedName>
    <definedName name="_____________Tab24">'[5]tab24'!$A$1:$J$54</definedName>
    <definedName name="_____________Tab25">'[5]tab25'!$A$1:$L$53</definedName>
    <definedName name="_____________Tab26">'[5]tab26'!$A$1:$J$67</definedName>
    <definedName name="_____________Tab27">'[5]tab27'!$A$1:$E$72</definedName>
    <definedName name="_____________Tab28">'[5]tab28'!$A$2:$R$72</definedName>
    <definedName name="_____________Tab29">'[5]tab29'!$A$1:$U$54</definedName>
    <definedName name="_____________tab3" localSheetId="4">#REF!</definedName>
    <definedName name="_____________tab3" localSheetId="5">#REF!</definedName>
    <definedName name="_____________tab3">#REF!</definedName>
    <definedName name="_____________Tab30" localSheetId="4">#REF!</definedName>
    <definedName name="_____________Tab30" localSheetId="5">#REF!</definedName>
    <definedName name="_____________Tab30">#REF!</definedName>
    <definedName name="_____________Tab31">'[5]tab31'!$A$1:$AE$49</definedName>
    <definedName name="_____________Tab32">'[5]tab32'!$A$1:$BG$20</definedName>
    <definedName name="_____________Tab33">'[5]tab33'!$A$1:$AH$45</definedName>
    <definedName name="_____________Tab34">'[5]tab34'!$A$1:$E$84</definedName>
    <definedName name="_____________tab35" localSheetId="4">#REF!</definedName>
    <definedName name="_____________tab35" localSheetId="5">#REF!</definedName>
    <definedName name="_____________tab35">#REF!</definedName>
    <definedName name="_____________Tab36">'[5]tab36'!$A$1:$X$41</definedName>
    <definedName name="_____________Tab37">'[5]tab37'!$A$1:$AC$27</definedName>
    <definedName name="_____________Tab38">'[5]tab38'!$A$1:$P$37</definedName>
    <definedName name="_____________Tab4">'[5]tab4'!$A$1:$T$12</definedName>
    <definedName name="_____________Tab40">'[5]tab40'!$A$1:$J$35</definedName>
    <definedName name="_____________tab41" localSheetId="4">#REF!</definedName>
    <definedName name="_____________tab41" localSheetId="5">#REF!</definedName>
    <definedName name="_____________tab41">#REF!</definedName>
    <definedName name="_____________tab42" localSheetId="4">#REF!</definedName>
    <definedName name="_____________tab42" localSheetId="5">#REF!</definedName>
    <definedName name="_____________tab42">#REF!</definedName>
    <definedName name="_____________tab43" localSheetId="4">#REF!</definedName>
    <definedName name="_____________tab43" localSheetId="5">#REF!</definedName>
    <definedName name="_____________tab43">#REF!</definedName>
    <definedName name="_____________tab44" localSheetId="4">#REF!</definedName>
    <definedName name="_____________tab44" localSheetId="5">#REF!</definedName>
    <definedName name="_____________tab44">#REF!</definedName>
    <definedName name="_____________Tab45">'[5]tab45'!$A$1:$J$62</definedName>
    <definedName name="_____________tab46" localSheetId="4">#REF!</definedName>
    <definedName name="_____________tab46" localSheetId="5">#REF!</definedName>
    <definedName name="_____________tab46">#REF!</definedName>
    <definedName name="_____________tab47" localSheetId="4">#REF!</definedName>
    <definedName name="_____________tab47" localSheetId="5">#REF!</definedName>
    <definedName name="_____________tab47">#REF!</definedName>
    <definedName name="_____________tab48">'[5]tab47'!$A$1:$M$135</definedName>
    <definedName name="_____________tab5" localSheetId="4">#REF!</definedName>
    <definedName name="_____________tab5" localSheetId="5">#REF!</definedName>
    <definedName name="_____________tab5">#REF!</definedName>
    <definedName name="_____________tab6" localSheetId="4">#REF!</definedName>
    <definedName name="_____________tab6" localSheetId="5">#REF!</definedName>
    <definedName name="_____________tab6">#REF!</definedName>
    <definedName name="_____________tab6798" localSheetId="4">#REF!</definedName>
    <definedName name="_____________tab6798" localSheetId="5">#REF!</definedName>
    <definedName name="_____________tab6798">#REF!</definedName>
    <definedName name="_____________tab7" localSheetId="4">#REF!</definedName>
    <definedName name="_____________tab7" localSheetId="5">#REF!</definedName>
    <definedName name="_____________tab7">#REF!</definedName>
    <definedName name="_____________tab8" localSheetId="4">#REF!</definedName>
    <definedName name="_____________tab8" localSheetId="5">#REF!</definedName>
    <definedName name="_____________tab8">#REF!</definedName>
    <definedName name="_____________tab9" localSheetId="4">#REF!</definedName>
    <definedName name="_____________tab9" localSheetId="5">#REF!</definedName>
    <definedName name="_____________tab9">#REF!</definedName>
    <definedName name="____________Cpi2" localSheetId="4">#REF!</definedName>
    <definedName name="____________Cpi2" localSheetId="5">#REF!</definedName>
    <definedName name="____________Cpi2">#REF!</definedName>
    <definedName name="____________GDP2002">'[3]IN'!$K$10</definedName>
    <definedName name="____________MCV1" localSheetId="4">#REF!</definedName>
    <definedName name="____________MCV1" localSheetId="5">#REF!</definedName>
    <definedName name="____________MCV1">#REF!</definedName>
    <definedName name="____________MS798" localSheetId="4">#REF!</definedName>
    <definedName name="____________MS798" localSheetId="5">#REF!</definedName>
    <definedName name="____________MS798">#REF!</definedName>
    <definedName name="____________red1" localSheetId="3" hidden="1">{"CBA",#N/A,FALSE,"TAB4";"MS",#N/A,FALSE,"TAB5";"BANKLOANS",#N/A,FALSE,"TAB21APP ";"INTEREST",#N/A,FALSE,"TAB22APP"}</definedName>
    <definedName name="____________red1" localSheetId="4" hidden="1">{"CBA",#N/A,FALSE,"TAB4";"MS",#N/A,FALSE,"TAB5";"BANKLOANS",#N/A,FALSE,"TAB21APP ";"INTEREST",#N/A,FALSE,"TAB22APP"}</definedName>
    <definedName name="____________red1" localSheetId="5" hidden="1">{"CBA",#N/A,FALSE,"TAB4";"MS",#N/A,FALSE,"TAB5";"BANKLOANS",#N/A,FALSE,"TAB21APP ";"INTEREST",#N/A,FALSE,"TAB22APP"}</definedName>
    <definedName name="____________red1" localSheetId="6" hidden="1">{"CBA",#N/A,FALSE,"TAB4";"MS",#N/A,FALSE,"TAB5";"BANKLOANS",#N/A,FALSE,"TAB21APP ";"INTEREST",#N/A,FALSE,"TAB22APP"}</definedName>
    <definedName name="____________red1" localSheetId="7" hidden="1">{"CBA",#N/A,FALSE,"TAB4";"MS",#N/A,FALSE,"TAB5";"BANKLOANS",#N/A,FALSE,"TAB21APP ";"INTEREST",#N/A,FALSE,"TAB22APP"}</definedName>
    <definedName name="____________red1" localSheetId="2" hidden="1">{"CBA",#N/A,FALSE,"TAB4";"MS",#N/A,FALSE,"TAB5";"BANKLOANS",#N/A,FALSE,"TAB21APP ";"INTEREST",#N/A,FALSE,"TAB22APP"}</definedName>
    <definedName name="____________red1" hidden="1">{"CBA",#N/A,FALSE,"TAB4";"MS",#N/A,FALSE,"TAB5";"BANKLOANS",#N/A,FALSE,"TAB21APP ";"INTEREST",#N/A,FALSE,"TAB22APP"}</definedName>
    <definedName name="____________RES1">'[4]NFA Banking System'!$B$2:$K$26</definedName>
    <definedName name="____________RES3">'[4]IMF Credit'!$B$10:$K$94</definedName>
    <definedName name="____________SR01" localSheetId="3" hidden="1">{"BOP_TAB",#N/A,FALSE,"N";"MIDTERM_TAB",#N/A,FALSE,"O";"FUND_CRED",#N/A,FALSE,"P";"DEBT_TAB1",#N/A,FALSE,"Q";"DEBT_TAB2",#N/A,FALSE,"Q";"FORFIN_TAB1",#N/A,FALSE,"R";"FORFIN_TAB2",#N/A,FALSE,"R";"BOP_ANALY",#N/A,FALSE,"U"}</definedName>
    <definedName name="____________SR01" localSheetId="4" hidden="1">{"BOP_TAB",#N/A,FALSE,"N";"MIDTERM_TAB",#N/A,FALSE,"O";"FUND_CRED",#N/A,FALSE,"P";"DEBT_TAB1",#N/A,FALSE,"Q";"DEBT_TAB2",#N/A,FALSE,"Q";"FORFIN_TAB1",#N/A,FALSE,"R";"FORFIN_TAB2",#N/A,FALSE,"R";"BOP_ANALY",#N/A,FALSE,"U"}</definedName>
    <definedName name="____________SR01" localSheetId="5" hidden="1">{"BOP_TAB",#N/A,FALSE,"N";"MIDTERM_TAB",#N/A,FALSE,"O";"FUND_CRED",#N/A,FALSE,"P";"DEBT_TAB1",#N/A,FALSE,"Q";"DEBT_TAB2",#N/A,FALSE,"Q";"FORFIN_TAB1",#N/A,FALSE,"R";"FORFIN_TAB2",#N/A,FALSE,"R";"BOP_ANALY",#N/A,FALSE,"U"}</definedName>
    <definedName name="____________SR01" localSheetId="6" hidden="1">{"BOP_TAB",#N/A,FALSE,"N";"MIDTERM_TAB",#N/A,FALSE,"O";"FUND_CRED",#N/A,FALSE,"P";"DEBT_TAB1",#N/A,FALSE,"Q";"DEBT_TAB2",#N/A,FALSE,"Q";"FORFIN_TAB1",#N/A,FALSE,"R";"FORFIN_TAB2",#N/A,FALSE,"R";"BOP_ANALY",#N/A,FALSE,"U"}</definedName>
    <definedName name="____________SR01" localSheetId="7" hidden="1">{"BOP_TAB",#N/A,FALSE,"N";"MIDTERM_TAB",#N/A,FALSE,"O";"FUND_CRED",#N/A,FALSE,"P";"DEBT_TAB1",#N/A,FALSE,"Q";"DEBT_TAB2",#N/A,FALSE,"Q";"FORFIN_TAB1",#N/A,FALSE,"R";"FORFIN_TAB2",#N/A,FALSE,"R";"BOP_ANALY",#N/A,FALSE,"U"}</definedName>
    <definedName name="____________SR01" localSheetId="2" hidden="1">{"BOP_TAB",#N/A,FALSE,"N";"MIDTERM_TAB",#N/A,FALSE,"O";"FUND_CRED",#N/A,FALSE,"P";"DEBT_TAB1",#N/A,FALSE,"Q";"DEBT_TAB2",#N/A,FALSE,"Q";"FORFIN_TAB1",#N/A,FALSE,"R";"FORFIN_TAB2",#N/A,FALSE,"R";"BOP_ANALY",#N/A,FALSE,"U"}</definedName>
    <definedName name="____________SR01" hidden="1">{"BOP_TAB",#N/A,FALSE,"N";"MIDTERM_TAB",#N/A,FALSE,"O";"FUND_CRED",#N/A,FALSE,"P";"DEBT_TAB1",#N/A,FALSE,"Q";"DEBT_TAB2",#N/A,FALSE,"Q";"FORFIN_TAB1",#N/A,FALSE,"R";"FORFIN_TAB2",#N/A,FALSE,"R";"BOP_ANALY",#N/A,FALSE,"U"}</definedName>
    <definedName name="____________sum3" localSheetId="4">#REF!</definedName>
    <definedName name="____________sum3" localSheetId="5">#REF!</definedName>
    <definedName name="____________sum3">#REF!</definedName>
    <definedName name="____________tab06" localSheetId="4">#REF!</definedName>
    <definedName name="____________tab06" localSheetId="5">#REF!</definedName>
    <definedName name="____________tab06">#REF!</definedName>
    <definedName name="____________tab07" localSheetId="4">#REF!</definedName>
    <definedName name="____________tab07" localSheetId="5">#REF!</definedName>
    <definedName name="____________tab07">#REF!</definedName>
    <definedName name="____________tab1" localSheetId="4">#REF!</definedName>
    <definedName name="____________tab1" localSheetId="5">#REF!</definedName>
    <definedName name="____________tab1">#REF!</definedName>
    <definedName name="____________tab10" localSheetId="4">#REF!</definedName>
    <definedName name="____________tab10" localSheetId="5">#REF!</definedName>
    <definedName name="____________tab10">#REF!</definedName>
    <definedName name="____________tab11" localSheetId="4">#REF!</definedName>
    <definedName name="____________tab11" localSheetId="5">#REF!</definedName>
    <definedName name="____________tab11">#REF!</definedName>
    <definedName name="____________tab12" localSheetId="4">#REF!</definedName>
    <definedName name="____________tab12" localSheetId="5">#REF!</definedName>
    <definedName name="____________tab12">#REF!</definedName>
    <definedName name="____________tab13" localSheetId="4">#REF!</definedName>
    <definedName name="____________tab13" localSheetId="5">#REF!</definedName>
    <definedName name="____________tab13">#REF!</definedName>
    <definedName name="____________Tab14">'[5]tab14'!$A$1:$O$62</definedName>
    <definedName name="____________Tab15">'[5]tab15'!$A$1:$Z$32</definedName>
    <definedName name="____________Tab16">'[5]tab16'!$A$1:$S$51</definedName>
    <definedName name="____________Tab17">'[5]tab17'!$A$1:$M$25</definedName>
    <definedName name="____________Tab18">'[5]tab18'!$A$1:$F$152</definedName>
    <definedName name="____________Tab19">'[5]tab19'!$A$1:$F$147</definedName>
    <definedName name="____________tab2" localSheetId="4">#REF!</definedName>
    <definedName name="____________tab2" localSheetId="5">#REF!</definedName>
    <definedName name="____________tab2">#REF!</definedName>
    <definedName name="____________Tab20">'[5]tab20'!$A$1:$J$114</definedName>
    <definedName name="____________Tab21">'[5]tab21'!$B$1:$P$52</definedName>
    <definedName name="____________Tab22">'[5]tab22'!$A$1:$J$78</definedName>
    <definedName name="____________Tab23">'[5]tab23'!$A$1:$J$54</definedName>
    <definedName name="____________Tab24">'[5]tab24'!$A$1:$J$54</definedName>
    <definedName name="____________Tab25">'[5]tab25'!$A$1:$L$53</definedName>
    <definedName name="____________Tab26">'[5]tab26'!$A$1:$J$67</definedName>
    <definedName name="____________Tab27">'[5]tab27'!$A$1:$E$72</definedName>
    <definedName name="____________Tab28">'[5]tab28'!$A$2:$R$72</definedName>
    <definedName name="____________Tab29">'[5]tab29'!$A$1:$U$54</definedName>
    <definedName name="____________tab3" localSheetId="4">#REF!</definedName>
    <definedName name="____________tab3" localSheetId="5">#REF!</definedName>
    <definedName name="____________tab3">#REF!</definedName>
    <definedName name="____________Tab30" localSheetId="4">#REF!</definedName>
    <definedName name="____________Tab30" localSheetId="5">#REF!</definedName>
    <definedName name="____________Tab30">#REF!</definedName>
    <definedName name="____________Tab31">'[5]tab31'!$A$1:$AE$49</definedName>
    <definedName name="____________Tab32">'[5]tab32'!$A$1:$BG$20</definedName>
    <definedName name="____________Tab33">'[5]tab33'!$A$1:$AH$45</definedName>
    <definedName name="____________Tab34">'[5]tab34'!$A$1:$E$84</definedName>
    <definedName name="____________tab35" localSheetId="4">#REF!</definedName>
    <definedName name="____________tab35" localSheetId="5">#REF!</definedName>
    <definedName name="____________tab35">#REF!</definedName>
    <definedName name="____________Tab36">'[5]tab36'!$A$1:$X$41</definedName>
    <definedName name="____________Tab37">'[5]tab37'!$A$1:$AC$27</definedName>
    <definedName name="____________Tab38">'[5]tab38'!$A$1:$P$37</definedName>
    <definedName name="____________Tab4">'[5]tab4'!$A$1:$T$12</definedName>
    <definedName name="____________Tab40">'[5]tab40'!$A$1:$J$35</definedName>
    <definedName name="____________tab41" localSheetId="4">#REF!</definedName>
    <definedName name="____________tab41" localSheetId="5">#REF!</definedName>
    <definedName name="____________tab41">#REF!</definedName>
    <definedName name="____________tab42" localSheetId="4">#REF!</definedName>
    <definedName name="____________tab42" localSheetId="5">#REF!</definedName>
    <definedName name="____________tab42">#REF!</definedName>
    <definedName name="____________tab43" localSheetId="4">#REF!</definedName>
    <definedName name="____________tab43" localSheetId="5">#REF!</definedName>
    <definedName name="____________tab43">#REF!</definedName>
    <definedName name="____________tab44" localSheetId="4">#REF!</definedName>
    <definedName name="____________tab44" localSheetId="5">#REF!</definedName>
    <definedName name="____________tab44">#REF!</definedName>
    <definedName name="____________Tab45">'[5]tab45'!$A$1:$J$62</definedName>
    <definedName name="____________tab46" localSheetId="4">#REF!</definedName>
    <definedName name="____________tab46" localSheetId="5">#REF!</definedName>
    <definedName name="____________tab46">#REF!</definedName>
    <definedName name="____________tab47" localSheetId="4">#REF!</definedName>
    <definedName name="____________tab47" localSheetId="5">#REF!</definedName>
    <definedName name="____________tab47">#REF!</definedName>
    <definedName name="____________tab48">'[5]tab47'!$A$1:$M$135</definedName>
    <definedName name="____________tab5" localSheetId="4">#REF!</definedName>
    <definedName name="____________tab5" localSheetId="5">#REF!</definedName>
    <definedName name="____________tab5">#REF!</definedName>
    <definedName name="____________tab6" localSheetId="4">#REF!</definedName>
    <definedName name="____________tab6" localSheetId="5">#REF!</definedName>
    <definedName name="____________tab6">#REF!</definedName>
    <definedName name="____________tab6798" localSheetId="4">#REF!</definedName>
    <definedName name="____________tab6798" localSheetId="5">#REF!</definedName>
    <definedName name="____________tab6798">#REF!</definedName>
    <definedName name="____________tab7" localSheetId="4">#REF!</definedName>
    <definedName name="____________tab7" localSheetId="5">#REF!</definedName>
    <definedName name="____________tab7">#REF!</definedName>
    <definedName name="____________tab8" localSheetId="4">#REF!</definedName>
    <definedName name="____________tab8" localSheetId="5">#REF!</definedName>
    <definedName name="____________tab8">#REF!</definedName>
    <definedName name="____________tab9" localSheetId="4">#REF!</definedName>
    <definedName name="____________tab9" localSheetId="5">#REF!</definedName>
    <definedName name="____________tab9">#REF!</definedName>
    <definedName name="___________Cpi2" localSheetId="4">#REF!</definedName>
    <definedName name="___________Cpi2" localSheetId="5">#REF!</definedName>
    <definedName name="___________Cpi2">#REF!</definedName>
    <definedName name="___________GDP2002">'[3]IN'!$K$10</definedName>
    <definedName name="___________MCV1" localSheetId="4">#REF!</definedName>
    <definedName name="___________MCV1" localSheetId="5">#REF!</definedName>
    <definedName name="___________MCV1">#REF!</definedName>
    <definedName name="___________MS798" localSheetId="4">#REF!</definedName>
    <definedName name="___________MS798" localSheetId="5">#REF!</definedName>
    <definedName name="___________MS798">#REF!</definedName>
    <definedName name="___________red1" localSheetId="3" hidden="1">{"CBA",#N/A,FALSE,"TAB4";"MS",#N/A,FALSE,"TAB5";"BANKLOANS",#N/A,FALSE,"TAB21APP ";"INTEREST",#N/A,FALSE,"TAB22APP"}</definedName>
    <definedName name="___________red1" localSheetId="4" hidden="1">{"CBA",#N/A,FALSE,"TAB4";"MS",#N/A,FALSE,"TAB5";"BANKLOANS",#N/A,FALSE,"TAB21APP ";"INTEREST",#N/A,FALSE,"TAB22APP"}</definedName>
    <definedName name="___________red1" localSheetId="5" hidden="1">{"CBA",#N/A,FALSE,"TAB4";"MS",#N/A,FALSE,"TAB5";"BANKLOANS",#N/A,FALSE,"TAB21APP ";"INTEREST",#N/A,FALSE,"TAB22APP"}</definedName>
    <definedName name="___________red1" localSheetId="6" hidden="1">{"CBA",#N/A,FALSE,"TAB4";"MS",#N/A,FALSE,"TAB5";"BANKLOANS",#N/A,FALSE,"TAB21APP ";"INTEREST",#N/A,FALSE,"TAB22APP"}</definedName>
    <definedName name="___________red1" localSheetId="7" hidden="1">{"CBA",#N/A,FALSE,"TAB4";"MS",#N/A,FALSE,"TAB5";"BANKLOANS",#N/A,FALSE,"TAB21APP ";"INTEREST",#N/A,FALSE,"TAB22APP"}</definedName>
    <definedName name="___________red1" localSheetId="2" hidden="1">{"CBA",#N/A,FALSE,"TAB4";"MS",#N/A,FALSE,"TAB5";"BANKLOANS",#N/A,FALSE,"TAB21APP ";"INTEREST",#N/A,FALSE,"TAB22APP"}</definedName>
    <definedName name="___________red1" hidden="1">{"CBA",#N/A,FALSE,"TAB4";"MS",#N/A,FALSE,"TAB5";"BANKLOANS",#N/A,FALSE,"TAB21APP ";"INTEREST",#N/A,FALSE,"TAB22APP"}</definedName>
    <definedName name="___________RES1">'[4]NFA Banking System'!$B$2:$K$26</definedName>
    <definedName name="___________RES3">'[4]IMF Credit'!$B$10:$K$94</definedName>
    <definedName name="___________SR01" localSheetId="3" hidden="1">{"BOP_TAB",#N/A,FALSE,"N";"MIDTERM_TAB",#N/A,FALSE,"O";"FUND_CRED",#N/A,FALSE,"P";"DEBT_TAB1",#N/A,FALSE,"Q";"DEBT_TAB2",#N/A,FALSE,"Q";"FORFIN_TAB1",#N/A,FALSE,"R";"FORFIN_TAB2",#N/A,FALSE,"R";"BOP_ANALY",#N/A,FALSE,"U"}</definedName>
    <definedName name="___________SR01" localSheetId="4" hidden="1">{"BOP_TAB",#N/A,FALSE,"N";"MIDTERM_TAB",#N/A,FALSE,"O";"FUND_CRED",#N/A,FALSE,"P";"DEBT_TAB1",#N/A,FALSE,"Q";"DEBT_TAB2",#N/A,FALSE,"Q";"FORFIN_TAB1",#N/A,FALSE,"R";"FORFIN_TAB2",#N/A,FALSE,"R";"BOP_ANALY",#N/A,FALSE,"U"}</definedName>
    <definedName name="___________SR01" localSheetId="5" hidden="1">{"BOP_TAB",#N/A,FALSE,"N";"MIDTERM_TAB",#N/A,FALSE,"O";"FUND_CRED",#N/A,FALSE,"P";"DEBT_TAB1",#N/A,FALSE,"Q";"DEBT_TAB2",#N/A,FALSE,"Q";"FORFIN_TAB1",#N/A,FALSE,"R";"FORFIN_TAB2",#N/A,FALSE,"R";"BOP_ANALY",#N/A,FALSE,"U"}</definedName>
    <definedName name="___________SR01" localSheetId="6" hidden="1">{"BOP_TAB",#N/A,FALSE,"N";"MIDTERM_TAB",#N/A,FALSE,"O";"FUND_CRED",#N/A,FALSE,"P";"DEBT_TAB1",#N/A,FALSE,"Q";"DEBT_TAB2",#N/A,FALSE,"Q";"FORFIN_TAB1",#N/A,FALSE,"R";"FORFIN_TAB2",#N/A,FALSE,"R";"BOP_ANALY",#N/A,FALSE,"U"}</definedName>
    <definedName name="___________SR01" localSheetId="7" hidden="1">{"BOP_TAB",#N/A,FALSE,"N";"MIDTERM_TAB",#N/A,FALSE,"O";"FUND_CRED",#N/A,FALSE,"P";"DEBT_TAB1",#N/A,FALSE,"Q";"DEBT_TAB2",#N/A,FALSE,"Q";"FORFIN_TAB1",#N/A,FALSE,"R";"FORFIN_TAB2",#N/A,FALSE,"R";"BOP_ANALY",#N/A,FALSE,"U"}</definedName>
    <definedName name="___________SR01" localSheetId="2" hidden="1">{"BOP_TAB",#N/A,FALSE,"N";"MIDTERM_TAB",#N/A,FALSE,"O";"FUND_CRED",#N/A,FALSE,"P";"DEBT_TAB1",#N/A,FALSE,"Q";"DEBT_TAB2",#N/A,FALSE,"Q";"FORFIN_TAB1",#N/A,FALSE,"R";"FORFIN_TAB2",#N/A,FALSE,"R";"BOP_ANALY",#N/A,FALSE,"U"}</definedName>
    <definedName name="___________SR01" hidden="1">{"BOP_TAB",#N/A,FALSE,"N";"MIDTERM_TAB",#N/A,FALSE,"O";"FUND_CRED",#N/A,FALSE,"P";"DEBT_TAB1",#N/A,FALSE,"Q";"DEBT_TAB2",#N/A,FALSE,"Q";"FORFIN_TAB1",#N/A,FALSE,"R";"FORFIN_TAB2",#N/A,FALSE,"R";"BOP_ANALY",#N/A,FALSE,"U"}</definedName>
    <definedName name="___________sum3" localSheetId="4">#REF!</definedName>
    <definedName name="___________sum3" localSheetId="5">#REF!</definedName>
    <definedName name="___________sum3">#REF!</definedName>
    <definedName name="___________tab06" localSheetId="4">#REF!</definedName>
    <definedName name="___________tab06" localSheetId="5">#REF!</definedName>
    <definedName name="___________tab06">#REF!</definedName>
    <definedName name="___________tab07" localSheetId="4">#REF!</definedName>
    <definedName name="___________tab07" localSheetId="5">#REF!</definedName>
    <definedName name="___________tab07">#REF!</definedName>
    <definedName name="___________tab1" localSheetId="4">#REF!</definedName>
    <definedName name="___________tab1" localSheetId="5">#REF!</definedName>
    <definedName name="___________tab1">#REF!</definedName>
    <definedName name="___________tab10" localSheetId="4">#REF!</definedName>
    <definedName name="___________tab10" localSheetId="5">#REF!</definedName>
    <definedName name="___________tab10">#REF!</definedName>
    <definedName name="___________tab11" localSheetId="4">#REF!</definedName>
    <definedName name="___________tab11" localSheetId="5">#REF!</definedName>
    <definedName name="___________tab11">#REF!</definedName>
    <definedName name="___________tab12" localSheetId="4">#REF!</definedName>
    <definedName name="___________tab12" localSheetId="5">#REF!</definedName>
    <definedName name="___________tab12">#REF!</definedName>
    <definedName name="___________tab13" localSheetId="4">#REF!</definedName>
    <definedName name="___________tab13" localSheetId="5">#REF!</definedName>
    <definedName name="___________tab13">#REF!</definedName>
    <definedName name="___________Tab14">'[5]tab14'!$A$1:$O$62</definedName>
    <definedName name="___________Tab15">'[5]tab15'!$A$1:$Z$32</definedName>
    <definedName name="___________Tab16">'[5]tab16'!$A$1:$S$51</definedName>
    <definedName name="___________Tab17">'[5]tab17'!$A$1:$M$25</definedName>
    <definedName name="___________Tab18">'[5]tab18'!$A$1:$F$152</definedName>
    <definedName name="___________Tab19">'[5]tab19'!$A$1:$F$147</definedName>
    <definedName name="___________tab2" localSheetId="4">#REF!</definedName>
    <definedName name="___________tab2" localSheetId="5">#REF!</definedName>
    <definedName name="___________tab2">#REF!</definedName>
    <definedName name="___________Tab20">'[5]tab20'!$A$1:$J$114</definedName>
    <definedName name="___________Tab21">'[5]tab21'!$B$1:$P$52</definedName>
    <definedName name="___________Tab22">'[5]tab22'!$A$1:$J$78</definedName>
    <definedName name="___________Tab23">'[5]tab23'!$A$1:$J$54</definedName>
    <definedName name="___________Tab24">'[5]tab24'!$A$1:$J$54</definedName>
    <definedName name="___________Tab25">'[5]tab25'!$A$1:$L$53</definedName>
    <definedName name="___________Tab26">'[5]tab26'!$A$1:$J$67</definedName>
    <definedName name="___________Tab27">'[5]tab27'!$A$1:$E$72</definedName>
    <definedName name="___________Tab28">'[5]tab28'!$A$2:$R$72</definedName>
    <definedName name="___________Tab29">'[5]tab29'!$A$1:$U$54</definedName>
    <definedName name="___________tab3" localSheetId="4">#REF!</definedName>
    <definedName name="___________tab3" localSheetId="5">#REF!</definedName>
    <definedName name="___________tab3">#REF!</definedName>
    <definedName name="___________Tab30" localSheetId="4">#REF!</definedName>
    <definedName name="___________Tab30" localSheetId="5">#REF!</definedName>
    <definedName name="___________Tab30">#REF!</definedName>
    <definedName name="___________Tab31">'[5]tab31'!$A$1:$AE$49</definedName>
    <definedName name="___________Tab32">'[5]tab32'!$A$1:$BG$20</definedName>
    <definedName name="___________Tab33">'[5]tab33'!$A$1:$AH$45</definedName>
    <definedName name="___________Tab34">'[5]tab34'!$A$1:$E$84</definedName>
    <definedName name="___________tab35" localSheetId="4">#REF!</definedName>
    <definedName name="___________tab35" localSheetId="5">#REF!</definedName>
    <definedName name="___________tab35">#REF!</definedName>
    <definedName name="___________Tab36">'[5]tab36'!$A$1:$X$41</definedName>
    <definedName name="___________Tab37">'[5]tab37'!$A$1:$AC$27</definedName>
    <definedName name="___________Tab38">'[5]tab38'!$A$1:$P$37</definedName>
    <definedName name="___________Tab4">'[5]tab4'!$A$1:$T$12</definedName>
    <definedName name="___________Tab40">'[5]tab40'!$A$1:$J$35</definedName>
    <definedName name="___________tab41" localSheetId="4">#REF!</definedName>
    <definedName name="___________tab41" localSheetId="5">#REF!</definedName>
    <definedName name="___________tab41">#REF!</definedName>
    <definedName name="___________tab42" localSheetId="4">#REF!</definedName>
    <definedName name="___________tab42" localSheetId="5">#REF!</definedName>
    <definedName name="___________tab42">#REF!</definedName>
    <definedName name="___________tab43" localSheetId="4">#REF!</definedName>
    <definedName name="___________tab43" localSheetId="5">#REF!</definedName>
    <definedName name="___________tab43">#REF!</definedName>
    <definedName name="___________tab44" localSheetId="4">#REF!</definedName>
    <definedName name="___________tab44" localSheetId="5">#REF!</definedName>
    <definedName name="___________tab44">#REF!</definedName>
    <definedName name="___________Tab45">'[5]tab45'!$A$1:$J$62</definedName>
    <definedName name="___________tab46" localSheetId="4">#REF!</definedName>
    <definedName name="___________tab46" localSheetId="5">#REF!</definedName>
    <definedName name="___________tab46">#REF!</definedName>
    <definedName name="___________tab47" localSheetId="4">#REF!</definedName>
    <definedName name="___________tab47" localSheetId="5">#REF!</definedName>
    <definedName name="___________tab47">#REF!</definedName>
    <definedName name="___________tab48">'[5]tab47'!$A$1:$M$135</definedName>
    <definedName name="___________tab5" localSheetId="4">#REF!</definedName>
    <definedName name="___________tab5" localSheetId="5">#REF!</definedName>
    <definedName name="___________tab5">#REF!</definedName>
    <definedName name="___________tab6" localSheetId="4">#REF!</definedName>
    <definedName name="___________tab6" localSheetId="5">#REF!</definedName>
    <definedName name="___________tab6">#REF!</definedName>
    <definedName name="___________tab6798" localSheetId="4">#REF!</definedName>
    <definedName name="___________tab6798" localSheetId="5">#REF!</definedName>
    <definedName name="___________tab6798">#REF!</definedName>
    <definedName name="___________tab7" localSheetId="4">#REF!</definedName>
    <definedName name="___________tab7" localSheetId="5">#REF!</definedName>
    <definedName name="___________tab7">#REF!</definedName>
    <definedName name="___________tab8" localSheetId="4">#REF!</definedName>
    <definedName name="___________tab8" localSheetId="5">#REF!</definedName>
    <definedName name="___________tab8">#REF!</definedName>
    <definedName name="___________tab9" localSheetId="4">#REF!</definedName>
    <definedName name="___________tab9" localSheetId="5">#REF!</definedName>
    <definedName name="___________tab9">#REF!</definedName>
    <definedName name="__________Cpi2" localSheetId="4">#REF!</definedName>
    <definedName name="__________Cpi2" localSheetId="5">#REF!</definedName>
    <definedName name="__________Cpi2">#REF!</definedName>
    <definedName name="__________GDP2002">'[3]IN'!$K$10</definedName>
    <definedName name="__________MCV1" localSheetId="4">#REF!</definedName>
    <definedName name="__________MCV1" localSheetId="5">#REF!</definedName>
    <definedName name="__________MCV1">#REF!</definedName>
    <definedName name="__________MS798" localSheetId="4">#REF!</definedName>
    <definedName name="__________MS798" localSheetId="5">#REF!</definedName>
    <definedName name="__________MS798">#REF!</definedName>
    <definedName name="__________red1" localSheetId="3" hidden="1">{"CBA",#N/A,FALSE,"TAB4";"MS",#N/A,FALSE,"TAB5";"BANKLOANS",#N/A,FALSE,"TAB21APP ";"INTEREST",#N/A,FALSE,"TAB22APP"}</definedName>
    <definedName name="__________red1" localSheetId="4" hidden="1">{"CBA",#N/A,FALSE,"TAB4";"MS",#N/A,FALSE,"TAB5";"BANKLOANS",#N/A,FALSE,"TAB21APP ";"INTEREST",#N/A,FALSE,"TAB22APP"}</definedName>
    <definedName name="__________red1" localSheetId="5" hidden="1">{"CBA",#N/A,FALSE,"TAB4";"MS",#N/A,FALSE,"TAB5";"BANKLOANS",#N/A,FALSE,"TAB21APP ";"INTEREST",#N/A,FALSE,"TAB22APP"}</definedName>
    <definedName name="__________red1" localSheetId="6" hidden="1">{"CBA",#N/A,FALSE,"TAB4";"MS",#N/A,FALSE,"TAB5";"BANKLOANS",#N/A,FALSE,"TAB21APP ";"INTEREST",#N/A,FALSE,"TAB22APP"}</definedName>
    <definedName name="__________red1" localSheetId="7" hidden="1">{"CBA",#N/A,FALSE,"TAB4";"MS",#N/A,FALSE,"TAB5";"BANKLOANS",#N/A,FALSE,"TAB21APP ";"INTEREST",#N/A,FALSE,"TAB22APP"}</definedName>
    <definedName name="__________red1" localSheetId="2" hidden="1">{"CBA",#N/A,FALSE,"TAB4";"MS",#N/A,FALSE,"TAB5";"BANKLOANS",#N/A,FALSE,"TAB21APP ";"INTEREST",#N/A,FALSE,"TAB22APP"}</definedName>
    <definedName name="__________red1" hidden="1">{"CBA",#N/A,FALSE,"TAB4";"MS",#N/A,FALSE,"TAB5";"BANKLOANS",#N/A,FALSE,"TAB21APP ";"INTEREST",#N/A,FALSE,"TAB22APP"}</definedName>
    <definedName name="__________RES1">'[4]NFA Banking System'!$B$2:$K$26</definedName>
    <definedName name="__________RES3">'[4]IMF Credit'!$B$10:$K$94</definedName>
    <definedName name="__________SR01" localSheetId="3" hidden="1">{"BOP_TAB",#N/A,FALSE,"N";"MIDTERM_TAB",#N/A,FALSE,"O";"FUND_CRED",#N/A,FALSE,"P";"DEBT_TAB1",#N/A,FALSE,"Q";"DEBT_TAB2",#N/A,FALSE,"Q";"FORFIN_TAB1",#N/A,FALSE,"R";"FORFIN_TAB2",#N/A,FALSE,"R";"BOP_ANALY",#N/A,FALSE,"U"}</definedName>
    <definedName name="__________SR01" localSheetId="4" hidden="1">{"BOP_TAB",#N/A,FALSE,"N";"MIDTERM_TAB",#N/A,FALSE,"O";"FUND_CRED",#N/A,FALSE,"P";"DEBT_TAB1",#N/A,FALSE,"Q";"DEBT_TAB2",#N/A,FALSE,"Q";"FORFIN_TAB1",#N/A,FALSE,"R";"FORFIN_TAB2",#N/A,FALSE,"R";"BOP_ANALY",#N/A,FALSE,"U"}</definedName>
    <definedName name="__________SR01" localSheetId="5" hidden="1">{"BOP_TAB",#N/A,FALSE,"N";"MIDTERM_TAB",#N/A,FALSE,"O";"FUND_CRED",#N/A,FALSE,"P";"DEBT_TAB1",#N/A,FALSE,"Q";"DEBT_TAB2",#N/A,FALSE,"Q";"FORFIN_TAB1",#N/A,FALSE,"R";"FORFIN_TAB2",#N/A,FALSE,"R";"BOP_ANALY",#N/A,FALSE,"U"}</definedName>
    <definedName name="__________SR01" localSheetId="6" hidden="1">{"BOP_TAB",#N/A,FALSE,"N";"MIDTERM_TAB",#N/A,FALSE,"O";"FUND_CRED",#N/A,FALSE,"P";"DEBT_TAB1",#N/A,FALSE,"Q";"DEBT_TAB2",#N/A,FALSE,"Q";"FORFIN_TAB1",#N/A,FALSE,"R";"FORFIN_TAB2",#N/A,FALSE,"R";"BOP_ANALY",#N/A,FALSE,"U"}</definedName>
    <definedName name="__________SR01" localSheetId="7" hidden="1">{"BOP_TAB",#N/A,FALSE,"N";"MIDTERM_TAB",#N/A,FALSE,"O";"FUND_CRED",#N/A,FALSE,"P";"DEBT_TAB1",#N/A,FALSE,"Q";"DEBT_TAB2",#N/A,FALSE,"Q";"FORFIN_TAB1",#N/A,FALSE,"R";"FORFIN_TAB2",#N/A,FALSE,"R";"BOP_ANALY",#N/A,FALSE,"U"}</definedName>
    <definedName name="__________SR01" localSheetId="2" hidden="1">{"BOP_TAB",#N/A,FALSE,"N";"MIDTERM_TAB",#N/A,FALSE,"O";"FUND_CRED",#N/A,FALSE,"P";"DEBT_TAB1",#N/A,FALSE,"Q";"DEBT_TAB2",#N/A,FALSE,"Q";"FORFIN_TAB1",#N/A,FALSE,"R";"FORFIN_TAB2",#N/A,FALSE,"R";"BOP_ANALY",#N/A,FALSE,"U"}</definedName>
    <definedName name="__________SR01" hidden="1">{"BOP_TAB",#N/A,FALSE,"N";"MIDTERM_TAB",#N/A,FALSE,"O";"FUND_CRED",#N/A,FALSE,"P";"DEBT_TAB1",#N/A,FALSE,"Q";"DEBT_TAB2",#N/A,FALSE,"Q";"FORFIN_TAB1",#N/A,FALSE,"R";"FORFIN_TAB2",#N/A,FALSE,"R";"BOP_ANALY",#N/A,FALSE,"U"}</definedName>
    <definedName name="__________sum3" localSheetId="4">#REF!</definedName>
    <definedName name="__________sum3" localSheetId="5">#REF!</definedName>
    <definedName name="__________sum3">#REF!</definedName>
    <definedName name="__________tab06" localSheetId="4">#REF!</definedName>
    <definedName name="__________tab06" localSheetId="5">#REF!</definedName>
    <definedName name="__________tab06">#REF!</definedName>
    <definedName name="__________tab07" localSheetId="4">#REF!</definedName>
    <definedName name="__________tab07" localSheetId="5">#REF!</definedName>
    <definedName name="__________tab07">#REF!</definedName>
    <definedName name="__________tab1" localSheetId="4">#REF!</definedName>
    <definedName name="__________tab1" localSheetId="5">#REF!</definedName>
    <definedName name="__________tab1">#REF!</definedName>
    <definedName name="__________tab10" localSheetId="4">#REF!</definedName>
    <definedName name="__________tab10" localSheetId="5">#REF!</definedName>
    <definedName name="__________tab10">#REF!</definedName>
    <definedName name="__________tab11" localSheetId="4">#REF!</definedName>
    <definedName name="__________tab11" localSheetId="5">#REF!</definedName>
    <definedName name="__________tab11">#REF!</definedName>
    <definedName name="__________tab12" localSheetId="4">#REF!</definedName>
    <definedName name="__________tab12" localSheetId="5">#REF!</definedName>
    <definedName name="__________tab12">#REF!</definedName>
    <definedName name="__________tab13" localSheetId="4">#REF!</definedName>
    <definedName name="__________tab13" localSheetId="5">#REF!</definedName>
    <definedName name="__________tab13">#REF!</definedName>
    <definedName name="__________Tab14">'[5]tab14'!$A$1:$O$62</definedName>
    <definedName name="__________Tab15">'[5]tab15'!$A$1:$Z$32</definedName>
    <definedName name="__________Tab16">'[5]tab16'!$A$1:$S$51</definedName>
    <definedName name="__________Tab17">'[5]tab17'!$A$1:$M$25</definedName>
    <definedName name="__________Tab18">'[5]tab18'!$A$1:$F$152</definedName>
    <definedName name="__________Tab19">'[5]tab19'!$A$1:$F$147</definedName>
    <definedName name="__________tab2" localSheetId="4">#REF!</definedName>
    <definedName name="__________tab2" localSheetId="5">#REF!</definedName>
    <definedName name="__________tab2">#REF!</definedName>
    <definedName name="__________Tab20">'[5]tab20'!$A$1:$J$114</definedName>
    <definedName name="__________Tab21">'[5]tab21'!$B$1:$P$52</definedName>
    <definedName name="__________Tab22">'[5]tab22'!$A$1:$J$78</definedName>
    <definedName name="__________Tab23">'[5]tab23'!$A$1:$J$54</definedName>
    <definedName name="__________Tab24">'[5]tab24'!$A$1:$J$54</definedName>
    <definedName name="__________Tab25">'[5]tab25'!$A$1:$L$53</definedName>
    <definedName name="__________Tab26">'[5]tab26'!$A$1:$J$67</definedName>
    <definedName name="__________Tab27">'[5]tab27'!$A$1:$E$72</definedName>
    <definedName name="__________Tab28">'[5]tab28'!$A$2:$R$72</definedName>
    <definedName name="__________Tab29">'[5]tab29'!$A$1:$U$54</definedName>
    <definedName name="__________tab3" localSheetId="4">#REF!</definedName>
    <definedName name="__________tab3" localSheetId="5">#REF!</definedName>
    <definedName name="__________tab3">#REF!</definedName>
    <definedName name="__________Tab30" localSheetId="4">#REF!</definedName>
    <definedName name="__________Tab30" localSheetId="5">#REF!</definedName>
    <definedName name="__________Tab30">#REF!</definedName>
    <definedName name="__________Tab31">'[5]tab31'!$A$1:$AE$49</definedName>
    <definedName name="__________Tab32">'[5]tab32'!$A$1:$BG$20</definedName>
    <definedName name="__________Tab33">'[5]tab33'!$A$1:$AH$45</definedName>
    <definedName name="__________Tab34">'[5]tab34'!$A$1:$E$84</definedName>
    <definedName name="__________tab35" localSheetId="4">#REF!</definedName>
    <definedName name="__________tab35" localSheetId="5">#REF!</definedName>
    <definedName name="__________tab35">#REF!</definedName>
    <definedName name="__________Tab36">'[5]tab36'!$A$1:$X$41</definedName>
    <definedName name="__________Tab37">'[5]tab37'!$A$1:$AC$27</definedName>
    <definedName name="__________Tab38">'[5]tab38'!$A$1:$P$37</definedName>
    <definedName name="__________Tab4">'[5]tab4'!$A$1:$T$12</definedName>
    <definedName name="__________Tab40">'[5]tab40'!$A$1:$J$35</definedName>
    <definedName name="__________tab41" localSheetId="4">#REF!</definedName>
    <definedName name="__________tab41" localSheetId="5">#REF!</definedName>
    <definedName name="__________tab41">#REF!</definedName>
    <definedName name="__________tab42" localSheetId="4">#REF!</definedName>
    <definedName name="__________tab42" localSheetId="5">#REF!</definedName>
    <definedName name="__________tab42">#REF!</definedName>
    <definedName name="__________tab43" localSheetId="4">#REF!</definedName>
    <definedName name="__________tab43" localSheetId="5">#REF!</definedName>
    <definedName name="__________tab43">#REF!</definedName>
    <definedName name="__________tab44" localSheetId="4">#REF!</definedName>
    <definedName name="__________tab44" localSheetId="5">#REF!</definedName>
    <definedName name="__________tab44">#REF!</definedName>
    <definedName name="__________Tab45">'[5]tab45'!$A$1:$J$62</definedName>
    <definedName name="__________tab46" localSheetId="4">#REF!</definedName>
    <definedName name="__________tab46" localSheetId="5">#REF!</definedName>
    <definedName name="__________tab46">#REF!</definedName>
    <definedName name="__________tab47" localSheetId="4">#REF!</definedName>
    <definedName name="__________tab47" localSheetId="5">#REF!</definedName>
    <definedName name="__________tab47">#REF!</definedName>
    <definedName name="__________tab48">'[5]tab47'!$A$1:$M$135</definedName>
    <definedName name="__________tab5" localSheetId="4">#REF!</definedName>
    <definedName name="__________tab5" localSheetId="5">#REF!</definedName>
    <definedName name="__________tab5">#REF!</definedName>
    <definedName name="__________tab6" localSheetId="4">#REF!</definedName>
    <definedName name="__________tab6" localSheetId="5">#REF!</definedName>
    <definedName name="__________tab6">#REF!</definedName>
    <definedName name="__________tab6798" localSheetId="4">#REF!</definedName>
    <definedName name="__________tab6798" localSheetId="5">#REF!</definedName>
    <definedName name="__________tab6798">#REF!</definedName>
    <definedName name="__________tab7" localSheetId="4">#REF!</definedName>
    <definedName name="__________tab7" localSheetId="5">#REF!</definedName>
    <definedName name="__________tab7">#REF!</definedName>
    <definedName name="__________tab8" localSheetId="4">#REF!</definedName>
    <definedName name="__________tab8" localSheetId="5">#REF!</definedName>
    <definedName name="__________tab8">#REF!</definedName>
    <definedName name="__________tab9" localSheetId="4">#REF!</definedName>
    <definedName name="__________tab9" localSheetId="5">#REF!</definedName>
    <definedName name="__________tab9">#REF!</definedName>
    <definedName name="_________Cpi2" localSheetId="3">#REF!</definedName>
    <definedName name="_________Cpi2" localSheetId="4">#REF!</definedName>
    <definedName name="_________Cpi2" localSheetId="5">#REF!</definedName>
    <definedName name="_________Cpi2" localSheetId="6">#REF!</definedName>
    <definedName name="_________Cpi2" localSheetId="7">#REF!</definedName>
    <definedName name="_________Cpi2">#REF!</definedName>
    <definedName name="_________GDP2002">'[3]IN'!$K$10</definedName>
    <definedName name="_________MCV1" localSheetId="4">#REF!</definedName>
    <definedName name="_________MCV1" localSheetId="5">#REF!</definedName>
    <definedName name="_________MCV1">#REF!</definedName>
    <definedName name="_________MS798" localSheetId="3">#REF!</definedName>
    <definedName name="_________MS798" localSheetId="4">#REF!</definedName>
    <definedName name="_________MS798" localSheetId="5">#REF!</definedName>
    <definedName name="_________MS798" localSheetId="6">#REF!</definedName>
    <definedName name="_________MS798" localSheetId="7">#REF!</definedName>
    <definedName name="_________MS798">#REF!</definedName>
    <definedName name="_________red1" localSheetId="3" hidden="1">{"CBA",#N/A,FALSE,"TAB4";"MS",#N/A,FALSE,"TAB5";"BANKLOANS",#N/A,FALSE,"TAB21APP ";"INTEREST",#N/A,FALSE,"TAB22APP"}</definedName>
    <definedName name="_________red1" localSheetId="4" hidden="1">{"CBA",#N/A,FALSE,"TAB4";"MS",#N/A,FALSE,"TAB5";"BANKLOANS",#N/A,FALSE,"TAB21APP ";"INTEREST",#N/A,FALSE,"TAB22APP"}</definedName>
    <definedName name="_________red1" localSheetId="5" hidden="1">{"CBA",#N/A,FALSE,"TAB4";"MS",#N/A,FALSE,"TAB5";"BANKLOANS",#N/A,FALSE,"TAB21APP ";"INTEREST",#N/A,FALSE,"TAB22APP"}</definedName>
    <definedName name="_________red1" localSheetId="6" hidden="1">{"CBA",#N/A,FALSE,"TAB4";"MS",#N/A,FALSE,"TAB5";"BANKLOANS",#N/A,FALSE,"TAB21APP ";"INTEREST",#N/A,FALSE,"TAB22APP"}</definedName>
    <definedName name="_________red1" localSheetId="7" hidden="1">{"CBA",#N/A,FALSE,"TAB4";"MS",#N/A,FALSE,"TAB5";"BANKLOANS",#N/A,FALSE,"TAB21APP ";"INTEREST",#N/A,FALSE,"TAB22APP"}</definedName>
    <definedName name="_________red1" localSheetId="2" hidden="1">{"CBA",#N/A,FALSE,"TAB4";"MS",#N/A,FALSE,"TAB5";"BANKLOANS",#N/A,FALSE,"TAB21APP ";"INTEREST",#N/A,FALSE,"TAB22APP"}</definedName>
    <definedName name="_________red1" hidden="1">{"CBA",#N/A,FALSE,"TAB4";"MS",#N/A,FALSE,"TAB5";"BANKLOANS",#N/A,FALSE,"TAB21APP ";"INTEREST",#N/A,FALSE,"TAB22APP"}</definedName>
    <definedName name="_________RES1">'[4]NFA Banking System'!$B$2:$K$26</definedName>
    <definedName name="_________RES3">'[4]IMF Credit'!$B$10:$K$94</definedName>
    <definedName name="_________SR01" localSheetId="3" hidden="1">{"BOP_TAB",#N/A,FALSE,"N";"MIDTERM_TAB",#N/A,FALSE,"O";"FUND_CRED",#N/A,FALSE,"P";"DEBT_TAB1",#N/A,FALSE,"Q";"DEBT_TAB2",#N/A,FALSE,"Q";"FORFIN_TAB1",#N/A,FALSE,"R";"FORFIN_TAB2",#N/A,FALSE,"R";"BOP_ANALY",#N/A,FALSE,"U"}</definedName>
    <definedName name="_________SR01" localSheetId="4" hidden="1">{"BOP_TAB",#N/A,FALSE,"N";"MIDTERM_TAB",#N/A,FALSE,"O";"FUND_CRED",#N/A,FALSE,"P";"DEBT_TAB1",#N/A,FALSE,"Q";"DEBT_TAB2",#N/A,FALSE,"Q";"FORFIN_TAB1",#N/A,FALSE,"R";"FORFIN_TAB2",#N/A,FALSE,"R";"BOP_ANALY",#N/A,FALSE,"U"}</definedName>
    <definedName name="_________SR01" localSheetId="5" hidden="1">{"BOP_TAB",#N/A,FALSE,"N";"MIDTERM_TAB",#N/A,FALSE,"O";"FUND_CRED",#N/A,FALSE,"P";"DEBT_TAB1",#N/A,FALSE,"Q";"DEBT_TAB2",#N/A,FALSE,"Q";"FORFIN_TAB1",#N/A,FALSE,"R";"FORFIN_TAB2",#N/A,FALSE,"R";"BOP_ANALY",#N/A,FALSE,"U"}</definedName>
    <definedName name="_________SR01" localSheetId="6" hidden="1">{"BOP_TAB",#N/A,FALSE,"N";"MIDTERM_TAB",#N/A,FALSE,"O";"FUND_CRED",#N/A,FALSE,"P";"DEBT_TAB1",#N/A,FALSE,"Q";"DEBT_TAB2",#N/A,FALSE,"Q";"FORFIN_TAB1",#N/A,FALSE,"R";"FORFIN_TAB2",#N/A,FALSE,"R";"BOP_ANALY",#N/A,FALSE,"U"}</definedName>
    <definedName name="_________SR01" localSheetId="7" hidden="1">{"BOP_TAB",#N/A,FALSE,"N";"MIDTERM_TAB",#N/A,FALSE,"O";"FUND_CRED",#N/A,FALSE,"P";"DEBT_TAB1",#N/A,FALSE,"Q";"DEBT_TAB2",#N/A,FALSE,"Q";"FORFIN_TAB1",#N/A,FALSE,"R";"FORFIN_TAB2",#N/A,FALSE,"R";"BOP_ANALY",#N/A,FALSE,"U"}</definedName>
    <definedName name="_________SR01" localSheetId="2" hidden="1">{"BOP_TAB",#N/A,FALSE,"N";"MIDTERM_TAB",#N/A,FALSE,"O";"FUND_CRED",#N/A,FALSE,"P";"DEBT_TAB1",#N/A,FALSE,"Q";"DEBT_TAB2",#N/A,FALSE,"Q";"FORFIN_TAB1",#N/A,FALSE,"R";"FORFIN_TAB2",#N/A,FALSE,"R";"BOP_ANALY",#N/A,FALSE,"U"}</definedName>
    <definedName name="_________SR01" hidden="1">{"BOP_TAB",#N/A,FALSE,"N";"MIDTERM_TAB",#N/A,FALSE,"O";"FUND_CRED",#N/A,FALSE,"P";"DEBT_TAB1",#N/A,FALSE,"Q";"DEBT_TAB2",#N/A,FALSE,"Q";"FORFIN_TAB1",#N/A,FALSE,"R";"FORFIN_TAB2",#N/A,FALSE,"R";"BOP_ANALY",#N/A,FALSE,"U"}</definedName>
    <definedName name="_________sum3" localSheetId="4">#REF!</definedName>
    <definedName name="_________sum3" localSheetId="5">#REF!</definedName>
    <definedName name="_________sum3">#REF!</definedName>
    <definedName name="_________tab06" localSheetId="4">#REF!</definedName>
    <definedName name="_________tab06" localSheetId="5">#REF!</definedName>
    <definedName name="_________tab06">#REF!</definedName>
    <definedName name="_________tab07" localSheetId="4">#REF!</definedName>
    <definedName name="_________tab07" localSheetId="5">#REF!</definedName>
    <definedName name="_________tab07">#REF!</definedName>
    <definedName name="_________tab1" localSheetId="4">#REF!</definedName>
    <definedName name="_________tab1" localSheetId="5">#REF!</definedName>
    <definedName name="_________tab1">#REF!</definedName>
    <definedName name="_________tab10" localSheetId="4">#REF!</definedName>
    <definedName name="_________tab10" localSheetId="5">#REF!</definedName>
    <definedName name="_________tab10">#REF!</definedName>
    <definedName name="_________tab11" localSheetId="4">#REF!</definedName>
    <definedName name="_________tab11" localSheetId="5">#REF!</definedName>
    <definedName name="_________tab11">#REF!</definedName>
    <definedName name="_________tab12" localSheetId="4">#REF!</definedName>
    <definedName name="_________tab12" localSheetId="5">#REF!</definedName>
    <definedName name="_________tab12">#REF!</definedName>
    <definedName name="_________tab13" localSheetId="4">#REF!</definedName>
    <definedName name="_________tab13" localSheetId="5">#REF!</definedName>
    <definedName name="_________tab13">#REF!</definedName>
    <definedName name="_________Tab14">'[5]tab14'!$A$1:$O$62</definedName>
    <definedName name="_________Tab15">'[5]tab15'!$A$1:$Z$32</definedName>
    <definedName name="_________Tab16">'[5]tab16'!$A$1:$S$51</definedName>
    <definedName name="_________Tab17">'[5]tab17'!$A$1:$M$25</definedName>
    <definedName name="_________Tab18">'[5]tab18'!$A$1:$F$152</definedName>
    <definedName name="_________Tab19">'[5]tab19'!$A$1:$F$147</definedName>
    <definedName name="_________tab2" localSheetId="3">#REF!</definedName>
    <definedName name="_________tab2" localSheetId="4">#REF!</definedName>
    <definedName name="_________tab2" localSheetId="5">#REF!</definedName>
    <definedName name="_________tab2" localSheetId="6">#REF!</definedName>
    <definedName name="_________tab2" localSheetId="7">#REF!</definedName>
    <definedName name="_________tab2">#REF!</definedName>
    <definedName name="_________Tab20">'[5]tab20'!$A$1:$J$114</definedName>
    <definedName name="_________Tab21">'[5]tab21'!$B$1:$P$52</definedName>
    <definedName name="_________Tab22">'[5]tab22'!$A$1:$J$78</definedName>
    <definedName name="_________Tab23">'[5]tab23'!$A$1:$J$54</definedName>
    <definedName name="_________Tab24">'[5]tab24'!$A$1:$J$54</definedName>
    <definedName name="_________Tab25">'[5]tab25'!$A$1:$L$53</definedName>
    <definedName name="_________Tab26">'[5]tab26'!$A$1:$J$67</definedName>
    <definedName name="_________Tab27">'[5]tab27'!$A$1:$E$72</definedName>
    <definedName name="_________Tab28">'[5]tab28'!$A$2:$R$72</definedName>
    <definedName name="_________Tab29">'[5]tab29'!$A$1:$U$54</definedName>
    <definedName name="_________tab3" localSheetId="4">#REF!</definedName>
    <definedName name="_________tab3" localSheetId="5">#REF!</definedName>
    <definedName name="_________tab3">#REF!</definedName>
    <definedName name="_________Tab30" localSheetId="4">#REF!</definedName>
    <definedName name="_________Tab30" localSheetId="5">#REF!</definedName>
    <definedName name="_________Tab30">#REF!</definedName>
    <definedName name="_________Tab31">'[5]tab31'!$A$1:$AE$49</definedName>
    <definedName name="_________Tab32">'[5]tab32'!$A$1:$BG$20</definedName>
    <definedName name="_________Tab33">'[5]tab33'!$A$1:$AH$45</definedName>
    <definedName name="_________Tab34">'[5]tab34'!$A$1:$E$84</definedName>
    <definedName name="_________tab35" localSheetId="4">#REF!</definedName>
    <definedName name="_________tab35" localSheetId="5">#REF!</definedName>
    <definedName name="_________tab35">#REF!</definedName>
    <definedName name="_________Tab36">'[5]tab36'!$A$1:$X$41</definedName>
    <definedName name="_________Tab37">'[5]tab37'!$A$1:$AC$27</definedName>
    <definedName name="_________Tab38">'[5]tab38'!$A$1:$P$37</definedName>
    <definedName name="_________Tab4">'[5]tab4'!$A$1:$T$12</definedName>
    <definedName name="_________Tab40">'[5]tab40'!$A$1:$J$35</definedName>
    <definedName name="_________tab41" localSheetId="4">#REF!</definedName>
    <definedName name="_________tab41" localSheetId="5">#REF!</definedName>
    <definedName name="_________tab41">#REF!</definedName>
    <definedName name="_________tab42" localSheetId="4">#REF!</definedName>
    <definedName name="_________tab42" localSheetId="5">#REF!</definedName>
    <definedName name="_________tab42">#REF!</definedName>
    <definedName name="_________tab43" localSheetId="4">#REF!</definedName>
    <definedName name="_________tab43" localSheetId="5">#REF!</definedName>
    <definedName name="_________tab43">#REF!</definedName>
    <definedName name="_________tab44" localSheetId="4">#REF!</definedName>
    <definedName name="_________tab44" localSheetId="5">#REF!</definedName>
    <definedName name="_________tab44">#REF!</definedName>
    <definedName name="_________Tab45">'[5]tab45'!$A$1:$J$62</definedName>
    <definedName name="_________tab46" localSheetId="4">#REF!</definedName>
    <definedName name="_________tab46" localSheetId="5">#REF!</definedName>
    <definedName name="_________tab46">#REF!</definedName>
    <definedName name="_________tab47" localSheetId="4">#REF!</definedName>
    <definedName name="_________tab47" localSheetId="5">#REF!</definedName>
    <definedName name="_________tab47">#REF!</definedName>
    <definedName name="_________tab48">'[5]tab47'!$A$1:$M$135</definedName>
    <definedName name="_________tab5" localSheetId="4">#REF!</definedName>
    <definedName name="_________tab5" localSheetId="5">#REF!</definedName>
    <definedName name="_________tab5">#REF!</definedName>
    <definedName name="_________tab6" localSheetId="4">#REF!</definedName>
    <definedName name="_________tab6" localSheetId="5">#REF!</definedName>
    <definedName name="_________tab6">#REF!</definedName>
    <definedName name="_________tab6798" localSheetId="3">#REF!</definedName>
    <definedName name="_________tab6798" localSheetId="4">#REF!</definedName>
    <definedName name="_________tab6798" localSheetId="5">#REF!</definedName>
    <definedName name="_________tab6798" localSheetId="6">#REF!</definedName>
    <definedName name="_________tab6798" localSheetId="7">#REF!</definedName>
    <definedName name="_________tab6798">#REF!</definedName>
    <definedName name="_________tab7" localSheetId="4">#REF!</definedName>
    <definedName name="_________tab7" localSheetId="5">#REF!</definedName>
    <definedName name="_________tab7">#REF!</definedName>
    <definedName name="_________tab8" localSheetId="4">#REF!</definedName>
    <definedName name="_________tab8" localSheetId="5">#REF!</definedName>
    <definedName name="_________tab8">#REF!</definedName>
    <definedName name="_________tab9" localSheetId="4">#REF!</definedName>
    <definedName name="_________tab9" localSheetId="5">#REF!</definedName>
    <definedName name="_________tab9">#REF!</definedName>
    <definedName name="________Cpi2" localSheetId="3">#REF!</definedName>
    <definedName name="________Cpi2" localSheetId="4">#REF!</definedName>
    <definedName name="________Cpi2" localSheetId="5">#REF!</definedName>
    <definedName name="________Cpi2" localSheetId="6">#REF!</definedName>
    <definedName name="________Cpi2" localSheetId="7">#REF!</definedName>
    <definedName name="________Cpi2">#REF!</definedName>
    <definedName name="________GDP2002">'[3]IN'!$K$10</definedName>
    <definedName name="________MCV1" localSheetId="3">#REF!</definedName>
    <definedName name="________MCV1" localSheetId="4">#REF!</definedName>
    <definedName name="________MCV1" localSheetId="5">#REF!</definedName>
    <definedName name="________MCV1" localSheetId="6">#REF!</definedName>
    <definedName name="________MCV1" localSheetId="7">#REF!</definedName>
    <definedName name="________MCV1">#REF!</definedName>
    <definedName name="________MS798" localSheetId="3">#REF!</definedName>
    <definedName name="________MS798" localSheetId="4">#REF!</definedName>
    <definedName name="________MS798" localSheetId="5">#REF!</definedName>
    <definedName name="________MS798" localSheetId="6">#REF!</definedName>
    <definedName name="________MS798" localSheetId="7">#REF!</definedName>
    <definedName name="________MS798">#REF!</definedName>
    <definedName name="________red1" localSheetId="3" hidden="1">{"CBA",#N/A,FALSE,"TAB4";"MS",#N/A,FALSE,"TAB5";"BANKLOANS",#N/A,FALSE,"TAB21APP ";"INTEREST",#N/A,FALSE,"TAB22APP"}</definedName>
    <definedName name="________red1" localSheetId="4" hidden="1">{"CBA",#N/A,FALSE,"TAB4";"MS",#N/A,FALSE,"TAB5";"BANKLOANS",#N/A,FALSE,"TAB21APP ";"INTEREST",#N/A,FALSE,"TAB22APP"}</definedName>
    <definedName name="________red1" localSheetId="5" hidden="1">{"CBA",#N/A,FALSE,"TAB4";"MS",#N/A,FALSE,"TAB5";"BANKLOANS",#N/A,FALSE,"TAB21APP ";"INTEREST",#N/A,FALSE,"TAB22APP"}</definedName>
    <definedName name="________red1" localSheetId="6" hidden="1">{"CBA",#N/A,FALSE,"TAB4";"MS",#N/A,FALSE,"TAB5";"BANKLOANS",#N/A,FALSE,"TAB21APP ";"INTEREST",#N/A,FALSE,"TAB22APP"}</definedName>
    <definedName name="________red1" localSheetId="7" hidden="1">{"CBA",#N/A,FALSE,"TAB4";"MS",#N/A,FALSE,"TAB5";"BANKLOANS",#N/A,FALSE,"TAB21APP ";"INTEREST",#N/A,FALSE,"TAB22APP"}</definedName>
    <definedName name="________red1" localSheetId="2" hidden="1">{"CBA",#N/A,FALSE,"TAB4";"MS",#N/A,FALSE,"TAB5";"BANKLOANS",#N/A,FALSE,"TAB21APP ";"INTEREST",#N/A,FALSE,"TAB22APP"}</definedName>
    <definedName name="________red1" hidden="1">{"CBA",#N/A,FALSE,"TAB4";"MS",#N/A,FALSE,"TAB5";"BANKLOANS",#N/A,FALSE,"TAB21APP ";"INTEREST",#N/A,FALSE,"TAB22APP"}</definedName>
    <definedName name="________RES1">'[4]NFA Banking System'!$B$2:$K$26</definedName>
    <definedName name="________RES3">'[4]IMF Credit'!$B$10:$K$94</definedName>
    <definedName name="________SR01" localSheetId="3" hidden="1">{"BOP_TAB",#N/A,FALSE,"N";"MIDTERM_TAB",#N/A,FALSE,"O";"FUND_CRED",#N/A,FALSE,"P";"DEBT_TAB1",#N/A,FALSE,"Q";"DEBT_TAB2",#N/A,FALSE,"Q";"FORFIN_TAB1",#N/A,FALSE,"R";"FORFIN_TAB2",#N/A,FALSE,"R";"BOP_ANALY",#N/A,FALSE,"U"}</definedName>
    <definedName name="________SR01" localSheetId="4" hidden="1">{"BOP_TAB",#N/A,FALSE,"N";"MIDTERM_TAB",#N/A,FALSE,"O";"FUND_CRED",#N/A,FALSE,"P";"DEBT_TAB1",#N/A,FALSE,"Q";"DEBT_TAB2",#N/A,FALSE,"Q";"FORFIN_TAB1",#N/A,FALSE,"R";"FORFIN_TAB2",#N/A,FALSE,"R";"BOP_ANALY",#N/A,FALSE,"U"}</definedName>
    <definedName name="________SR01" localSheetId="5" hidden="1">{"BOP_TAB",#N/A,FALSE,"N";"MIDTERM_TAB",#N/A,FALSE,"O";"FUND_CRED",#N/A,FALSE,"P";"DEBT_TAB1",#N/A,FALSE,"Q";"DEBT_TAB2",#N/A,FALSE,"Q";"FORFIN_TAB1",#N/A,FALSE,"R";"FORFIN_TAB2",#N/A,FALSE,"R";"BOP_ANALY",#N/A,FALSE,"U"}</definedName>
    <definedName name="________SR01" localSheetId="6" hidden="1">{"BOP_TAB",#N/A,FALSE,"N";"MIDTERM_TAB",#N/A,FALSE,"O";"FUND_CRED",#N/A,FALSE,"P";"DEBT_TAB1",#N/A,FALSE,"Q";"DEBT_TAB2",#N/A,FALSE,"Q";"FORFIN_TAB1",#N/A,FALSE,"R";"FORFIN_TAB2",#N/A,FALSE,"R";"BOP_ANALY",#N/A,FALSE,"U"}</definedName>
    <definedName name="________SR01" localSheetId="7" hidden="1">{"BOP_TAB",#N/A,FALSE,"N";"MIDTERM_TAB",#N/A,FALSE,"O";"FUND_CRED",#N/A,FALSE,"P";"DEBT_TAB1",#N/A,FALSE,"Q";"DEBT_TAB2",#N/A,FALSE,"Q";"FORFIN_TAB1",#N/A,FALSE,"R";"FORFIN_TAB2",#N/A,FALSE,"R";"BOP_ANALY",#N/A,FALSE,"U"}</definedName>
    <definedName name="________SR01" localSheetId="2" hidden="1">{"BOP_TAB",#N/A,FALSE,"N";"MIDTERM_TAB",#N/A,FALSE,"O";"FUND_CRED",#N/A,FALSE,"P";"DEBT_TAB1",#N/A,FALSE,"Q";"DEBT_TAB2",#N/A,FALSE,"Q";"FORFIN_TAB1",#N/A,FALSE,"R";"FORFIN_TAB2",#N/A,FALSE,"R";"BOP_ANALY",#N/A,FALSE,"U"}</definedName>
    <definedName name="________SR01" hidden="1">{"BOP_TAB",#N/A,FALSE,"N";"MIDTERM_TAB",#N/A,FALSE,"O";"FUND_CRED",#N/A,FALSE,"P";"DEBT_TAB1",#N/A,FALSE,"Q";"DEBT_TAB2",#N/A,FALSE,"Q";"FORFIN_TAB1",#N/A,FALSE,"R";"FORFIN_TAB2",#N/A,FALSE,"R";"BOP_ANALY",#N/A,FALSE,"U"}</definedName>
    <definedName name="________sum3" localSheetId="3">#REF!</definedName>
    <definedName name="________sum3" localSheetId="4">#REF!</definedName>
    <definedName name="________sum3" localSheetId="5">#REF!</definedName>
    <definedName name="________sum3" localSheetId="6">#REF!</definedName>
    <definedName name="________sum3" localSheetId="7">#REF!</definedName>
    <definedName name="________sum3">#REF!</definedName>
    <definedName name="________tab06" localSheetId="3">#REF!</definedName>
    <definedName name="________tab06" localSheetId="4">#REF!</definedName>
    <definedName name="________tab06" localSheetId="5">#REF!</definedName>
    <definedName name="________tab06" localSheetId="6">#REF!</definedName>
    <definedName name="________tab06" localSheetId="7">#REF!</definedName>
    <definedName name="________tab06">#REF!</definedName>
    <definedName name="________tab07" localSheetId="3">#REF!</definedName>
    <definedName name="________tab07" localSheetId="4">#REF!</definedName>
    <definedName name="________tab07" localSheetId="5">#REF!</definedName>
    <definedName name="________tab07" localSheetId="6">#REF!</definedName>
    <definedName name="________tab07" localSheetId="7">#REF!</definedName>
    <definedName name="________tab07">#REF!</definedName>
    <definedName name="________tab1" localSheetId="3">#REF!</definedName>
    <definedName name="________tab1" localSheetId="4">#REF!</definedName>
    <definedName name="________tab1" localSheetId="5">#REF!</definedName>
    <definedName name="________tab1" localSheetId="6">#REF!</definedName>
    <definedName name="________tab1" localSheetId="7">#REF!</definedName>
    <definedName name="________tab1">#REF!</definedName>
    <definedName name="________tab10" localSheetId="3">#REF!</definedName>
    <definedName name="________tab10" localSheetId="4">#REF!</definedName>
    <definedName name="________tab10" localSheetId="5">#REF!</definedName>
    <definedName name="________tab10" localSheetId="6">#REF!</definedName>
    <definedName name="________tab10" localSheetId="7">#REF!</definedName>
    <definedName name="________tab10">#REF!</definedName>
    <definedName name="________tab11" localSheetId="3">#REF!</definedName>
    <definedName name="________tab11" localSheetId="4">#REF!</definedName>
    <definedName name="________tab11" localSheetId="5">#REF!</definedName>
    <definedName name="________tab11" localSheetId="6">#REF!</definedName>
    <definedName name="________tab11" localSheetId="7">#REF!</definedName>
    <definedName name="________tab11">#REF!</definedName>
    <definedName name="________tab12" localSheetId="3">#REF!</definedName>
    <definedName name="________tab12" localSheetId="4">#REF!</definedName>
    <definedName name="________tab12" localSheetId="5">#REF!</definedName>
    <definedName name="________tab12" localSheetId="6">#REF!</definedName>
    <definedName name="________tab12" localSheetId="7">#REF!</definedName>
    <definedName name="________tab12">#REF!</definedName>
    <definedName name="________tab13" localSheetId="3">#REF!</definedName>
    <definedName name="________tab13" localSheetId="4">#REF!</definedName>
    <definedName name="________tab13" localSheetId="5">#REF!</definedName>
    <definedName name="________tab13" localSheetId="6">#REF!</definedName>
    <definedName name="________tab13" localSheetId="7">#REF!</definedName>
    <definedName name="________tab13">#REF!</definedName>
    <definedName name="________Tab14">'[5]tab14'!$A$1:$O$62</definedName>
    <definedName name="________Tab15">'[5]tab15'!$A$1:$Z$32</definedName>
    <definedName name="________Tab16">'[5]tab16'!$A$1:$S$51</definedName>
    <definedName name="________Tab17">'[5]tab17'!$A$1:$M$25</definedName>
    <definedName name="________Tab18">'[5]tab18'!$A$1:$F$152</definedName>
    <definedName name="________Tab19">'[5]tab19'!$A$1:$F$147</definedName>
    <definedName name="________tab2" localSheetId="3">#REF!</definedName>
    <definedName name="________tab2" localSheetId="4">#REF!</definedName>
    <definedName name="________tab2" localSheetId="5">#REF!</definedName>
    <definedName name="________tab2" localSheetId="6">#REF!</definedName>
    <definedName name="________tab2" localSheetId="7">#REF!</definedName>
    <definedName name="________tab2">#REF!</definedName>
    <definedName name="________Tab20">'[5]tab20'!$A$1:$J$114</definedName>
    <definedName name="________Tab21">'[5]tab21'!$B$1:$P$52</definedName>
    <definedName name="________Tab22">'[5]tab22'!$A$1:$J$78</definedName>
    <definedName name="________Tab23">'[5]tab23'!$A$1:$J$54</definedName>
    <definedName name="________Tab24">'[5]tab24'!$A$1:$J$54</definedName>
    <definedName name="________Tab25">'[5]tab25'!$A$1:$L$53</definedName>
    <definedName name="________Tab26">'[5]tab26'!$A$1:$J$67</definedName>
    <definedName name="________Tab27">'[5]tab27'!$A$1:$E$72</definedName>
    <definedName name="________Tab28">'[5]tab28'!$A$2:$R$72</definedName>
    <definedName name="________Tab29">'[5]tab29'!$A$1:$U$54</definedName>
    <definedName name="________tab3" localSheetId="3">#REF!</definedName>
    <definedName name="________tab3" localSheetId="4">#REF!</definedName>
    <definedName name="________tab3" localSheetId="5">#REF!</definedName>
    <definedName name="________tab3" localSheetId="6">#REF!</definedName>
    <definedName name="________tab3" localSheetId="7">#REF!</definedName>
    <definedName name="________tab3">#REF!</definedName>
    <definedName name="________Tab30" localSheetId="3">#REF!</definedName>
    <definedName name="________Tab30" localSheetId="4">#REF!</definedName>
    <definedName name="________Tab30" localSheetId="5">#REF!</definedName>
    <definedName name="________Tab30" localSheetId="6">#REF!</definedName>
    <definedName name="________Tab30" localSheetId="7">#REF!</definedName>
    <definedName name="________Tab30">#REF!</definedName>
    <definedName name="________Tab31">'[5]tab31'!$A$1:$AE$49</definedName>
    <definedName name="________Tab32">'[5]tab32'!$A$1:$BG$20</definedName>
    <definedName name="________Tab33">'[5]tab33'!$A$1:$AH$45</definedName>
    <definedName name="________Tab34">'[5]tab34'!$A$1:$E$84</definedName>
    <definedName name="________tab35" localSheetId="3">#REF!</definedName>
    <definedName name="________tab35" localSheetId="4">#REF!</definedName>
    <definedName name="________tab35" localSheetId="5">#REF!</definedName>
    <definedName name="________tab35" localSheetId="6">#REF!</definedName>
    <definedName name="________tab35" localSheetId="7">#REF!</definedName>
    <definedName name="________tab35">#REF!</definedName>
    <definedName name="________Tab36">'[5]tab36'!$A$1:$X$41</definedName>
    <definedName name="________Tab37">'[5]tab37'!$A$1:$AC$27</definedName>
    <definedName name="________Tab38">'[5]tab38'!$A$1:$P$37</definedName>
    <definedName name="________Tab4">'[5]tab4'!$A$1:$T$12</definedName>
    <definedName name="________Tab40">'[5]tab40'!$A$1:$J$35</definedName>
    <definedName name="________tab41" localSheetId="3">#REF!</definedName>
    <definedName name="________tab41" localSheetId="4">#REF!</definedName>
    <definedName name="________tab41" localSheetId="5">#REF!</definedName>
    <definedName name="________tab41" localSheetId="6">#REF!</definedName>
    <definedName name="________tab41" localSheetId="7">#REF!</definedName>
    <definedName name="________tab41">#REF!</definedName>
    <definedName name="________tab42" localSheetId="3">#REF!</definedName>
    <definedName name="________tab42" localSheetId="4">#REF!</definedName>
    <definedName name="________tab42" localSheetId="5">#REF!</definedName>
    <definedName name="________tab42" localSheetId="6">#REF!</definedName>
    <definedName name="________tab42" localSheetId="7">#REF!</definedName>
    <definedName name="________tab42">#REF!</definedName>
    <definedName name="________tab43" localSheetId="3">#REF!</definedName>
    <definedName name="________tab43" localSheetId="4">#REF!</definedName>
    <definedName name="________tab43" localSheetId="5">#REF!</definedName>
    <definedName name="________tab43" localSheetId="6">#REF!</definedName>
    <definedName name="________tab43" localSheetId="7">#REF!</definedName>
    <definedName name="________tab43">#REF!</definedName>
    <definedName name="________tab44" localSheetId="3">#REF!</definedName>
    <definedName name="________tab44" localSheetId="4">#REF!</definedName>
    <definedName name="________tab44" localSheetId="5">#REF!</definedName>
    <definedName name="________tab44" localSheetId="6">#REF!</definedName>
    <definedName name="________tab44" localSheetId="7">#REF!</definedName>
    <definedName name="________tab44">#REF!</definedName>
    <definedName name="________Tab45">'[5]tab45'!$A$1:$J$62</definedName>
    <definedName name="________tab46" localSheetId="3">#REF!</definedName>
    <definedName name="________tab46" localSheetId="4">#REF!</definedName>
    <definedName name="________tab46" localSheetId="5">#REF!</definedName>
    <definedName name="________tab46" localSheetId="6">#REF!</definedName>
    <definedName name="________tab46" localSheetId="7">#REF!</definedName>
    <definedName name="________tab46">#REF!</definedName>
    <definedName name="________tab47" localSheetId="3">#REF!</definedName>
    <definedName name="________tab47" localSheetId="4">#REF!</definedName>
    <definedName name="________tab47" localSheetId="5">#REF!</definedName>
    <definedName name="________tab47" localSheetId="6">#REF!</definedName>
    <definedName name="________tab47" localSheetId="7">#REF!</definedName>
    <definedName name="________tab47">#REF!</definedName>
    <definedName name="________tab48">'[5]tab47'!$A$1:$M$135</definedName>
    <definedName name="________tab5" localSheetId="3">#REF!</definedName>
    <definedName name="________tab5" localSheetId="4">#REF!</definedName>
    <definedName name="________tab5" localSheetId="5">#REF!</definedName>
    <definedName name="________tab5" localSheetId="6">#REF!</definedName>
    <definedName name="________tab5" localSheetId="7">#REF!</definedName>
    <definedName name="________tab5">#REF!</definedName>
    <definedName name="________tab6" localSheetId="3">#REF!</definedName>
    <definedName name="________tab6" localSheetId="4">#REF!</definedName>
    <definedName name="________tab6" localSheetId="5">#REF!</definedName>
    <definedName name="________tab6" localSheetId="6">#REF!</definedName>
    <definedName name="________tab6" localSheetId="7">#REF!</definedName>
    <definedName name="________tab6">#REF!</definedName>
    <definedName name="________tab6798" localSheetId="3">#REF!</definedName>
    <definedName name="________tab6798" localSheetId="4">#REF!</definedName>
    <definedName name="________tab6798" localSheetId="5">#REF!</definedName>
    <definedName name="________tab6798" localSheetId="6">#REF!</definedName>
    <definedName name="________tab6798" localSheetId="7">#REF!</definedName>
    <definedName name="________tab6798">#REF!</definedName>
    <definedName name="________tab7" localSheetId="3">#REF!</definedName>
    <definedName name="________tab7" localSheetId="4">#REF!</definedName>
    <definedName name="________tab7" localSheetId="5">#REF!</definedName>
    <definedName name="________tab7" localSheetId="6">#REF!</definedName>
    <definedName name="________tab7" localSheetId="7">#REF!</definedName>
    <definedName name="________tab7">#REF!</definedName>
    <definedName name="________tab8" localSheetId="3">#REF!</definedName>
    <definedName name="________tab8" localSheetId="4">#REF!</definedName>
    <definedName name="________tab8" localSheetId="5">#REF!</definedName>
    <definedName name="________tab8" localSheetId="6">#REF!</definedName>
    <definedName name="________tab8" localSheetId="7">#REF!</definedName>
    <definedName name="________tab8">#REF!</definedName>
    <definedName name="________tab9" localSheetId="3">#REF!</definedName>
    <definedName name="________tab9" localSheetId="4">#REF!</definedName>
    <definedName name="________tab9" localSheetId="5">#REF!</definedName>
    <definedName name="________tab9" localSheetId="6">#REF!</definedName>
    <definedName name="________tab9" localSheetId="7">#REF!</definedName>
    <definedName name="________tab9">#REF!</definedName>
    <definedName name="_______Cpi2" localSheetId="3">#REF!</definedName>
    <definedName name="_______Cpi2" localSheetId="4">#REF!</definedName>
    <definedName name="_______Cpi2" localSheetId="5">#REF!</definedName>
    <definedName name="_______Cpi2" localSheetId="6">#REF!</definedName>
    <definedName name="_______Cpi2" localSheetId="7">#REF!</definedName>
    <definedName name="_______Cpi2">#REF!</definedName>
    <definedName name="_______GDP2002">'[3]IN'!$K$10</definedName>
    <definedName name="_______MCV1" localSheetId="3">#REF!</definedName>
    <definedName name="_______MCV1" localSheetId="4">#REF!</definedName>
    <definedName name="_______MCV1" localSheetId="5">#REF!</definedName>
    <definedName name="_______MCV1" localSheetId="6">#REF!</definedName>
    <definedName name="_______MCV1" localSheetId="7">#REF!</definedName>
    <definedName name="_______MCV1">#REF!</definedName>
    <definedName name="_______MS798" localSheetId="3">#REF!</definedName>
    <definedName name="_______MS798" localSheetId="4">#REF!</definedName>
    <definedName name="_______MS798" localSheetId="5">#REF!</definedName>
    <definedName name="_______MS798" localSheetId="6">#REF!</definedName>
    <definedName name="_______MS798" localSheetId="7">#REF!</definedName>
    <definedName name="_______MS798">#REF!</definedName>
    <definedName name="_______red1" localSheetId="3" hidden="1">{"CBA",#N/A,FALSE,"TAB4";"MS",#N/A,FALSE,"TAB5";"BANKLOANS",#N/A,FALSE,"TAB21APP ";"INTEREST",#N/A,FALSE,"TAB22APP"}</definedName>
    <definedName name="_______red1" localSheetId="4" hidden="1">{"CBA",#N/A,FALSE,"TAB4";"MS",#N/A,FALSE,"TAB5";"BANKLOANS",#N/A,FALSE,"TAB21APP ";"INTEREST",#N/A,FALSE,"TAB22APP"}</definedName>
    <definedName name="_______red1" localSheetId="5" hidden="1">{"CBA",#N/A,FALSE,"TAB4";"MS",#N/A,FALSE,"TAB5";"BANKLOANS",#N/A,FALSE,"TAB21APP ";"INTEREST",#N/A,FALSE,"TAB22APP"}</definedName>
    <definedName name="_______red1" localSheetId="6" hidden="1">{"CBA",#N/A,FALSE,"TAB4";"MS",#N/A,FALSE,"TAB5";"BANKLOANS",#N/A,FALSE,"TAB21APP ";"INTEREST",#N/A,FALSE,"TAB22APP"}</definedName>
    <definedName name="_______red1" localSheetId="7" hidden="1">{"CBA",#N/A,FALSE,"TAB4";"MS",#N/A,FALSE,"TAB5";"BANKLOANS",#N/A,FALSE,"TAB21APP ";"INTEREST",#N/A,FALSE,"TAB22APP"}</definedName>
    <definedName name="_______red1" localSheetId="2" hidden="1">{"CBA",#N/A,FALSE,"TAB4";"MS",#N/A,FALSE,"TAB5";"BANKLOANS",#N/A,FALSE,"TAB21APP ";"INTEREST",#N/A,FALSE,"TAB22APP"}</definedName>
    <definedName name="_______red1" hidden="1">{"CBA",#N/A,FALSE,"TAB4";"MS",#N/A,FALSE,"TAB5";"BANKLOANS",#N/A,FALSE,"TAB21APP ";"INTEREST",#N/A,FALSE,"TAB22APP"}</definedName>
    <definedName name="_______RES1">'[4]NFA Banking System'!$B$2:$K$26</definedName>
    <definedName name="_______RES3">'[4]IMF Credit'!$B$10:$K$94</definedName>
    <definedName name="_______SR01" localSheetId="3" hidden="1">{"BOP_TAB",#N/A,FALSE,"N";"MIDTERM_TAB",#N/A,FALSE,"O";"FUND_CRED",#N/A,FALSE,"P";"DEBT_TAB1",#N/A,FALSE,"Q";"DEBT_TAB2",#N/A,FALSE,"Q";"FORFIN_TAB1",#N/A,FALSE,"R";"FORFIN_TAB2",#N/A,FALSE,"R";"BOP_ANALY",#N/A,FALSE,"U"}</definedName>
    <definedName name="_______SR01" localSheetId="4" hidden="1">{"BOP_TAB",#N/A,FALSE,"N";"MIDTERM_TAB",#N/A,FALSE,"O";"FUND_CRED",#N/A,FALSE,"P";"DEBT_TAB1",#N/A,FALSE,"Q";"DEBT_TAB2",#N/A,FALSE,"Q";"FORFIN_TAB1",#N/A,FALSE,"R";"FORFIN_TAB2",#N/A,FALSE,"R";"BOP_ANALY",#N/A,FALSE,"U"}</definedName>
    <definedName name="_______SR01" localSheetId="5" hidden="1">{"BOP_TAB",#N/A,FALSE,"N";"MIDTERM_TAB",#N/A,FALSE,"O";"FUND_CRED",#N/A,FALSE,"P";"DEBT_TAB1",#N/A,FALSE,"Q";"DEBT_TAB2",#N/A,FALSE,"Q";"FORFIN_TAB1",#N/A,FALSE,"R";"FORFIN_TAB2",#N/A,FALSE,"R";"BOP_ANALY",#N/A,FALSE,"U"}</definedName>
    <definedName name="_______SR01" localSheetId="6" hidden="1">{"BOP_TAB",#N/A,FALSE,"N";"MIDTERM_TAB",#N/A,FALSE,"O";"FUND_CRED",#N/A,FALSE,"P";"DEBT_TAB1",#N/A,FALSE,"Q";"DEBT_TAB2",#N/A,FALSE,"Q";"FORFIN_TAB1",#N/A,FALSE,"R";"FORFIN_TAB2",#N/A,FALSE,"R";"BOP_ANALY",#N/A,FALSE,"U"}</definedName>
    <definedName name="_______SR01" localSheetId="7" hidden="1">{"BOP_TAB",#N/A,FALSE,"N";"MIDTERM_TAB",#N/A,FALSE,"O";"FUND_CRED",#N/A,FALSE,"P";"DEBT_TAB1",#N/A,FALSE,"Q";"DEBT_TAB2",#N/A,FALSE,"Q";"FORFIN_TAB1",#N/A,FALSE,"R";"FORFIN_TAB2",#N/A,FALSE,"R";"BOP_ANALY",#N/A,FALSE,"U"}</definedName>
    <definedName name="_______SR01" localSheetId="2" hidden="1">{"BOP_TAB",#N/A,FALSE,"N";"MIDTERM_TAB",#N/A,FALSE,"O";"FUND_CRED",#N/A,FALSE,"P";"DEBT_TAB1",#N/A,FALSE,"Q";"DEBT_TAB2",#N/A,FALSE,"Q";"FORFIN_TAB1",#N/A,FALSE,"R";"FORFIN_TAB2",#N/A,FALSE,"R";"BOP_ANALY",#N/A,FALSE,"U"}</definedName>
    <definedName name="_______SR01" hidden="1">{"BOP_TAB",#N/A,FALSE,"N";"MIDTERM_TAB",#N/A,FALSE,"O";"FUND_CRED",#N/A,FALSE,"P";"DEBT_TAB1",#N/A,FALSE,"Q";"DEBT_TAB2",#N/A,FALSE,"Q";"FORFIN_TAB1",#N/A,FALSE,"R";"FORFIN_TAB2",#N/A,FALSE,"R";"BOP_ANALY",#N/A,FALSE,"U"}</definedName>
    <definedName name="_______sum3" localSheetId="3">#REF!</definedName>
    <definedName name="_______sum3" localSheetId="4">#REF!</definedName>
    <definedName name="_______sum3" localSheetId="5">#REF!</definedName>
    <definedName name="_______sum3" localSheetId="6">#REF!</definedName>
    <definedName name="_______sum3" localSheetId="7">#REF!</definedName>
    <definedName name="_______sum3">#REF!</definedName>
    <definedName name="_______tab06" localSheetId="3">#REF!</definedName>
    <definedName name="_______tab06" localSheetId="4">#REF!</definedName>
    <definedName name="_______tab06" localSheetId="5">#REF!</definedName>
    <definedName name="_______tab06" localSheetId="6">#REF!</definedName>
    <definedName name="_______tab06" localSheetId="7">#REF!</definedName>
    <definedName name="_______tab06">#REF!</definedName>
    <definedName name="_______tab07" localSheetId="3">#REF!</definedName>
    <definedName name="_______tab07" localSheetId="4">#REF!</definedName>
    <definedName name="_______tab07" localSheetId="5">#REF!</definedName>
    <definedName name="_______tab07" localSheetId="6">#REF!</definedName>
    <definedName name="_______tab07" localSheetId="7">#REF!</definedName>
    <definedName name="_______tab07">#REF!</definedName>
    <definedName name="_______tab1" localSheetId="3">#REF!</definedName>
    <definedName name="_______tab1" localSheetId="4">#REF!</definedName>
    <definedName name="_______tab1" localSheetId="5">#REF!</definedName>
    <definedName name="_______tab1" localSheetId="6">#REF!</definedName>
    <definedName name="_______tab1" localSheetId="7">#REF!</definedName>
    <definedName name="_______tab1">#REF!</definedName>
    <definedName name="_______tab10" localSheetId="3">#REF!</definedName>
    <definedName name="_______tab10" localSheetId="4">#REF!</definedName>
    <definedName name="_______tab10" localSheetId="5">#REF!</definedName>
    <definedName name="_______tab10" localSheetId="6">#REF!</definedName>
    <definedName name="_______tab10" localSheetId="7">#REF!</definedName>
    <definedName name="_______tab10">#REF!</definedName>
    <definedName name="_______tab11" localSheetId="3">#REF!</definedName>
    <definedName name="_______tab11" localSheetId="4">#REF!</definedName>
    <definedName name="_______tab11" localSheetId="5">#REF!</definedName>
    <definedName name="_______tab11" localSheetId="6">#REF!</definedName>
    <definedName name="_______tab11" localSheetId="7">#REF!</definedName>
    <definedName name="_______tab11">#REF!</definedName>
    <definedName name="_______tab12" localSheetId="3">#REF!</definedName>
    <definedName name="_______tab12" localSheetId="4">#REF!</definedName>
    <definedName name="_______tab12" localSheetId="5">#REF!</definedName>
    <definedName name="_______tab12" localSheetId="6">#REF!</definedName>
    <definedName name="_______tab12" localSheetId="7">#REF!</definedName>
    <definedName name="_______tab12">#REF!</definedName>
    <definedName name="_______tab13" localSheetId="3">#REF!</definedName>
    <definedName name="_______tab13" localSheetId="4">#REF!</definedName>
    <definedName name="_______tab13" localSheetId="5">#REF!</definedName>
    <definedName name="_______tab13" localSheetId="6">#REF!</definedName>
    <definedName name="_______tab13" localSheetId="7">#REF!</definedName>
    <definedName name="_______tab13">#REF!</definedName>
    <definedName name="_______Tab14">'[5]tab14'!$A$1:$O$62</definedName>
    <definedName name="_______Tab15">'[5]tab15'!$A$1:$Z$32</definedName>
    <definedName name="_______Tab16">'[5]tab16'!$A$1:$S$51</definedName>
    <definedName name="_______Tab17">'[5]tab17'!$A$1:$M$25</definedName>
    <definedName name="_______Tab18">'[5]tab18'!$A$1:$F$152</definedName>
    <definedName name="_______Tab19">'[5]tab19'!$A$1:$F$147</definedName>
    <definedName name="_______tab2" localSheetId="3">#REF!</definedName>
    <definedName name="_______tab2" localSheetId="4">#REF!</definedName>
    <definedName name="_______tab2" localSheetId="5">#REF!</definedName>
    <definedName name="_______tab2" localSheetId="6">#REF!</definedName>
    <definedName name="_______tab2" localSheetId="7">#REF!</definedName>
    <definedName name="_______tab2">#REF!</definedName>
    <definedName name="_______Tab20">'[5]tab20'!$A$1:$J$114</definedName>
    <definedName name="_______Tab21">'[5]tab21'!$B$1:$P$52</definedName>
    <definedName name="_______Tab22">'[5]tab22'!$A$1:$J$78</definedName>
    <definedName name="_______Tab23">'[5]tab23'!$A$1:$J$54</definedName>
    <definedName name="_______Tab24">'[5]tab24'!$A$1:$J$54</definedName>
    <definedName name="_______Tab25">'[5]tab25'!$A$1:$L$53</definedName>
    <definedName name="_______Tab26">'[5]tab26'!$A$1:$J$67</definedName>
    <definedName name="_______Tab27">'[5]tab27'!$A$1:$E$72</definedName>
    <definedName name="_______Tab28">'[5]tab28'!$A$2:$R$72</definedName>
    <definedName name="_______Tab29">'[5]tab29'!$A$1:$U$54</definedName>
    <definedName name="_______tab3" localSheetId="3">#REF!</definedName>
    <definedName name="_______tab3" localSheetId="4">#REF!</definedName>
    <definedName name="_______tab3" localSheetId="5">#REF!</definedName>
    <definedName name="_______tab3" localSheetId="6">#REF!</definedName>
    <definedName name="_______tab3" localSheetId="7">#REF!</definedName>
    <definedName name="_______tab3">#REF!</definedName>
    <definedName name="_______Tab30" localSheetId="3">#REF!</definedName>
    <definedName name="_______Tab30" localSheetId="4">#REF!</definedName>
    <definedName name="_______Tab30" localSheetId="5">#REF!</definedName>
    <definedName name="_______Tab30" localSheetId="6">#REF!</definedName>
    <definedName name="_______Tab30" localSheetId="7">#REF!</definedName>
    <definedName name="_______Tab30">#REF!</definedName>
    <definedName name="_______Tab31">'[5]tab31'!$A$1:$AE$49</definedName>
    <definedName name="_______Tab32">'[5]tab32'!$A$1:$BG$20</definedName>
    <definedName name="_______Tab33">'[5]tab33'!$A$1:$AH$45</definedName>
    <definedName name="_______Tab34">'[5]tab34'!$A$1:$E$84</definedName>
    <definedName name="_______tab35" localSheetId="3">#REF!</definedName>
    <definedName name="_______tab35" localSheetId="4">#REF!</definedName>
    <definedName name="_______tab35" localSheetId="5">#REF!</definedName>
    <definedName name="_______tab35" localSheetId="6">#REF!</definedName>
    <definedName name="_______tab35" localSheetId="7">#REF!</definedName>
    <definedName name="_______tab35">#REF!</definedName>
    <definedName name="_______Tab36">'[5]tab36'!$A$1:$X$41</definedName>
    <definedName name="_______Tab37">'[5]tab37'!$A$1:$AC$27</definedName>
    <definedName name="_______Tab38">'[5]tab38'!$A$1:$P$37</definedName>
    <definedName name="_______Tab4">'[5]tab4'!$A$1:$T$12</definedName>
    <definedName name="_______Tab40">'[5]tab40'!$A$1:$J$35</definedName>
    <definedName name="_______tab41" localSheetId="3">#REF!</definedName>
    <definedName name="_______tab41" localSheetId="4">#REF!</definedName>
    <definedName name="_______tab41" localSheetId="5">#REF!</definedName>
    <definedName name="_______tab41" localSheetId="6">#REF!</definedName>
    <definedName name="_______tab41" localSheetId="7">#REF!</definedName>
    <definedName name="_______tab41">#REF!</definedName>
    <definedName name="_______tab42" localSheetId="3">#REF!</definedName>
    <definedName name="_______tab42" localSheetId="4">#REF!</definedName>
    <definedName name="_______tab42" localSheetId="5">#REF!</definedName>
    <definedName name="_______tab42" localSheetId="6">#REF!</definedName>
    <definedName name="_______tab42" localSheetId="7">#REF!</definedName>
    <definedName name="_______tab42">#REF!</definedName>
    <definedName name="_______tab43" localSheetId="3">#REF!</definedName>
    <definedName name="_______tab43" localSheetId="4">#REF!</definedName>
    <definedName name="_______tab43" localSheetId="5">#REF!</definedName>
    <definedName name="_______tab43" localSheetId="6">#REF!</definedName>
    <definedName name="_______tab43" localSheetId="7">#REF!</definedName>
    <definedName name="_______tab43">#REF!</definedName>
    <definedName name="_______tab44" localSheetId="3">#REF!</definedName>
    <definedName name="_______tab44" localSheetId="4">#REF!</definedName>
    <definedName name="_______tab44" localSheetId="5">#REF!</definedName>
    <definedName name="_______tab44" localSheetId="6">#REF!</definedName>
    <definedName name="_______tab44" localSheetId="7">#REF!</definedName>
    <definedName name="_______tab44">#REF!</definedName>
    <definedName name="_______Tab45">'[5]tab45'!$A$1:$J$62</definedName>
    <definedName name="_______tab46" localSheetId="3">#REF!</definedName>
    <definedName name="_______tab46" localSheetId="4">#REF!</definedName>
    <definedName name="_______tab46" localSheetId="5">#REF!</definedName>
    <definedName name="_______tab46" localSheetId="6">#REF!</definedName>
    <definedName name="_______tab46" localSheetId="7">#REF!</definedName>
    <definedName name="_______tab46">#REF!</definedName>
    <definedName name="_______tab47" localSheetId="3">#REF!</definedName>
    <definedName name="_______tab47" localSheetId="4">#REF!</definedName>
    <definedName name="_______tab47" localSheetId="5">#REF!</definedName>
    <definedName name="_______tab47" localSheetId="6">#REF!</definedName>
    <definedName name="_______tab47" localSheetId="7">#REF!</definedName>
    <definedName name="_______tab47">#REF!</definedName>
    <definedName name="_______tab48">'[5]tab47'!$A$1:$M$135</definedName>
    <definedName name="_______tab5" localSheetId="3">#REF!</definedName>
    <definedName name="_______tab5" localSheetId="4">#REF!</definedName>
    <definedName name="_______tab5" localSheetId="5">#REF!</definedName>
    <definedName name="_______tab5" localSheetId="6">#REF!</definedName>
    <definedName name="_______tab5" localSheetId="7">#REF!</definedName>
    <definedName name="_______tab5">#REF!</definedName>
    <definedName name="_______tab6" localSheetId="3">#REF!</definedName>
    <definedName name="_______tab6" localSheetId="4">#REF!</definedName>
    <definedName name="_______tab6" localSheetId="5">#REF!</definedName>
    <definedName name="_______tab6" localSheetId="6">#REF!</definedName>
    <definedName name="_______tab6" localSheetId="7">#REF!</definedName>
    <definedName name="_______tab6">#REF!</definedName>
    <definedName name="_______tab6798" localSheetId="3">#REF!</definedName>
    <definedName name="_______tab6798" localSheetId="4">#REF!</definedName>
    <definedName name="_______tab6798" localSheetId="5">#REF!</definedName>
    <definedName name="_______tab6798" localSheetId="6">#REF!</definedName>
    <definedName name="_______tab6798" localSheetId="7">#REF!</definedName>
    <definedName name="_______tab6798">#REF!</definedName>
    <definedName name="_______tab7" localSheetId="3">#REF!</definedName>
    <definedName name="_______tab7" localSheetId="4">#REF!</definedName>
    <definedName name="_______tab7" localSheetId="5">#REF!</definedName>
    <definedName name="_______tab7" localSheetId="6">#REF!</definedName>
    <definedName name="_______tab7" localSheetId="7">#REF!</definedName>
    <definedName name="_______tab7">#REF!</definedName>
    <definedName name="_______tab8" localSheetId="3">#REF!</definedName>
    <definedName name="_______tab8" localSheetId="4">#REF!</definedName>
    <definedName name="_______tab8" localSheetId="5">#REF!</definedName>
    <definedName name="_______tab8" localSheetId="6">#REF!</definedName>
    <definedName name="_______tab8" localSheetId="7">#REF!</definedName>
    <definedName name="_______tab8">#REF!</definedName>
    <definedName name="_______tab9" localSheetId="3">#REF!</definedName>
    <definedName name="_______tab9" localSheetId="4">#REF!</definedName>
    <definedName name="_______tab9" localSheetId="5">#REF!</definedName>
    <definedName name="_______tab9" localSheetId="6">#REF!</definedName>
    <definedName name="_______tab9" localSheetId="7">#REF!</definedName>
    <definedName name="_______tab9">#REF!</definedName>
    <definedName name="______Cpi2" localSheetId="3">#REF!</definedName>
    <definedName name="______Cpi2" localSheetId="4">#REF!</definedName>
    <definedName name="______Cpi2" localSheetId="5">#REF!</definedName>
    <definedName name="______Cpi2" localSheetId="6">#REF!</definedName>
    <definedName name="______Cpi2" localSheetId="7">#REF!</definedName>
    <definedName name="______Cpi2">#REF!</definedName>
    <definedName name="______GDP2002">'[3]IN'!$K$10</definedName>
    <definedName name="______MCV1" localSheetId="3">#REF!</definedName>
    <definedName name="______MCV1" localSheetId="4">#REF!</definedName>
    <definedName name="______MCV1" localSheetId="5">#REF!</definedName>
    <definedName name="______MCV1" localSheetId="6">#REF!</definedName>
    <definedName name="______MCV1" localSheetId="7">#REF!</definedName>
    <definedName name="______MCV1">#REF!</definedName>
    <definedName name="______MS798" localSheetId="3">#REF!</definedName>
    <definedName name="______MS798" localSheetId="4">#REF!</definedName>
    <definedName name="______MS798" localSheetId="5">#REF!</definedName>
    <definedName name="______MS798" localSheetId="6">#REF!</definedName>
    <definedName name="______MS798" localSheetId="7">#REF!</definedName>
    <definedName name="______MS798">#REF!</definedName>
    <definedName name="______red1" localSheetId="3" hidden="1">{"CBA",#N/A,FALSE,"TAB4";"MS",#N/A,FALSE,"TAB5";"BANKLOANS",#N/A,FALSE,"TAB21APP ";"INTEREST",#N/A,FALSE,"TAB22APP"}</definedName>
    <definedName name="______red1" localSheetId="4" hidden="1">{"CBA",#N/A,FALSE,"TAB4";"MS",#N/A,FALSE,"TAB5";"BANKLOANS",#N/A,FALSE,"TAB21APP ";"INTEREST",#N/A,FALSE,"TAB22APP"}</definedName>
    <definedName name="______red1" localSheetId="5" hidden="1">{"CBA",#N/A,FALSE,"TAB4";"MS",#N/A,FALSE,"TAB5";"BANKLOANS",#N/A,FALSE,"TAB21APP ";"INTEREST",#N/A,FALSE,"TAB22APP"}</definedName>
    <definedName name="______red1" localSheetId="6" hidden="1">{"CBA",#N/A,FALSE,"TAB4";"MS",#N/A,FALSE,"TAB5";"BANKLOANS",#N/A,FALSE,"TAB21APP ";"INTEREST",#N/A,FALSE,"TAB22APP"}</definedName>
    <definedName name="______red1" localSheetId="7" hidden="1">{"CBA",#N/A,FALSE,"TAB4";"MS",#N/A,FALSE,"TAB5";"BANKLOANS",#N/A,FALSE,"TAB21APP ";"INTEREST",#N/A,FALSE,"TAB22APP"}</definedName>
    <definedName name="______red1" localSheetId="2" hidden="1">{"CBA",#N/A,FALSE,"TAB4";"MS",#N/A,FALSE,"TAB5";"BANKLOANS",#N/A,FALSE,"TAB21APP ";"INTEREST",#N/A,FALSE,"TAB22APP"}</definedName>
    <definedName name="______red1" hidden="1">{"CBA",#N/A,FALSE,"TAB4";"MS",#N/A,FALSE,"TAB5";"BANKLOANS",#N/A,FALSE,"TAB21APP ";"INTEREST",#N/A,FALSE,"TAB22APP"}</definedName>
    <definedName name="______RES1">'[4]NFA Banking System'!$B$2:$K$26</definedName>
    <definedName name="______RES3">'[4]IMF Credit'!$B$10:$K$94</definedName>
    <definedName name="______SR01" localSheetId="3" hidden="1">{"BOP_TAB",#N/A,FALSE,"N";"MIDTERM_TAB",#N/A,FALSE,"O";"FUND_CRED",#N/A,FALSE,"P";"DEBT_TAB1",#N/A,FALSE,"Q";"DEBT_TAB2",#N/A,FALSE,"Q";"FORFIN_TAB1",#N/A,FALSE,"R";"FORFIN_TAB2",#N/A,FALSE,"R";"BOP_ANALY",#N/A,FALSE,"U"}</definedName>
    <definedName name="______SR01" localSheetId="4" hidden="1">{"BOP_TAB",#N/A,FALSE,"N";"MIDTERM_TAB",#N/A,FALSE,"O";"FUND_CRED",#N/A,FALSE,"P";"DEBT_TAB1",#N/A,FALSE,"Q";"DEBT_TAB2",#N/A,FALSE,"Q";"FORFIN_TAB1",#N/A,FALSE,"R";"FORFIN_TAB2",#N/A,FALSE,"R";"BOP_ANALY",#N/A,FALSE,"U"}</definedName>
    <definedName name="______SR01" localSheetId="5" hidden="1">{"BOP_TAB",#N/A,FALSE,"N";"MIDTERM_TAB",#N/A,FALSE,"O";"FUND_CRED",#N/A,FALSE,"P";"DEBT_TAB1",#N/A,FALSE,"Q";"DEBT_TAB2",#N/A,FALSE,"Q";"FORFIN_TAB1",#N/A,FALSE,"R";"FORFIN_TAB2",#N/A,FALSE,"R";"BOP_ANALY",#N/A,FALSE,"U"}</definedName>
    <definedName name="______SR01" localSheetId="6" hidden="1">{"BOP_TAB",#N/A,FALSE,"N";"MIDTERM_TAB",#N/A,FALSE,"O";"FUND_CRED",#N/A,FALSE,"P";"DEBT_TAB1",#N/A,FALSE,"Q";"DEBT_TAB2",#N/A,FALSE,"Q";"FORFIN_TAB1",#N/A,FALSE,"R";"FORFIN_TAB2",#N/A,FALSE,"R";"BOP_ANALY",#N/A,FALSE,"U"}</definedName>
    <definedName name="______SR01" localSheetId="7" hidden="1">{"BOP_TAB",#N/A,FALSE,"N";"MIDTERM_TAB",#N/A,FALSE,"O";"FUND_CRED",#N/A,FALSE,"P";"DEBT_TAB1",#N/A,FALSE,"Q";"DEBT_TAB2",#N/A,FALSE,"Q";"FORFIN_TAB1",#N/A,FALSE,"R";"FORFIN_TAB2",#N/A,FALSE,"R";"BOP_ANALY",#N/A,FALSE,"U"}</definedName>
    <definedName name="______SR01" localSheetId="2" hidden="1">{"BOP_TAB",#N/A,FALSE,"N";"MIDTERM_TAB",#N/A,FALSE,"O";"FUND_CRED",#N/A,FALSE,"P";"DEBT_TAB1",#N/A,FALSE,"Q";"DEBT_TAB2",#N/A,FALSE,"Q";"FORFIN_TAB1",#N/A,FALSE,"R";"FORFIN_TAB2",#N/A,FALSE,"R";"BOP_ANALY",#N/A,FALSE,"U"}</definedName>
    <definedName name="______SR01" hidden="1">{"BOP_TAB",#N/A,FALSE,"N";"MIDTERM_TAB",#N/A,FALSE,"O";"FUND_CRED",#N/A,FALSE,"P";"DEBT_TAB1",#N/A,FALSE,"Q";"DEBT_TAB2",#N/A,FALSE,"Q";"FORFIN_TAB1",#N/A,FALSE,"R";"FORFIN_TAB2",#N/A,FALSE,"R";"BOP_ANALY",#N/A,FALSE,"U"}</definedName>
    <definedName name="______sum3" localSheetId="3">#REF!</definedName>
    <definedName name="______sum3" localSheetId="4">#REF!</definedName>
    <definedName name="______sum3" localSheetId="5">#REF!</definedName>
    <definedName name="______sum3" localSheetId="6">#REF!</definedName>
    <definedName name="______sum3" localSheetId="7">#REF!</definedName>
    <definedName name="______sum3">#REF!</definedName>
    <definedName name="______tab06" localSheetId="3">#REF!</definedName>
    <definedName name="______tab06" localSheetId="4">#REF!</definedName>
    <definedName name="______tab06" localSheetId="5">#REF!</definedName>
    <definedName name="______tab06" localSheetId="6">#REF!</definedName>
    <definedName name="______tab06" localSheetId="7">#REF!</definedName>
    <definedName name="______tab06">#REF!</definedName>
    <definedName name="______tab07" localSheetId="3">#REF!</definedName>
    <definedName name="______tab07" localSheetId="4">#REF!</definedName>
    <definedName name="______tab07" localSheetId="5">#REF!</definedName>
    <definedName name="______tab07" localSheetId="6">#REF!</definedName>
    <definedName name="______tab07" localSheetId="7">#REF!</definedName>
    <definedName name="______tab07">#REF!</definedName>
    <definedName name="______tab1" localSheetId="3">#REF!</definedName>
    <definedName name="______tab1" localSheetId="4">#REF!</definedName>
    <definedName name="______tab1" localSheetId="5">#REF!</definedName>
    <definedName name="______tab1" localSheetId="6">#REF!</definedName>
    <definedName name="______tab1" localSheetId="7">#REF!</definedName>
    <definedName name="______tab1">#REF!</definedName>
    <definedName name="______tab10" localSheetId="3">#REF!</definedName>
    <definedName name="______tab10" localSheetId="4">#REF!</definedName>
    <definedName name="______tab10" localSheetId="5">#REF!</definedName>
    <definedName name="______tab10" localSheetId="6">#REF!</definedName>
    <definedName name="______tab10" localSheetId="7">#REF!</definedName>
    <definedName name="______tab10">#REF!</definedName>
    <definedName name="______tab11" localSheetId="3">#REF!</definedName>
    <definedName name="______tab11" localSheetId="4">#REF!</definedName>
    <definedName name="______tab11" localSheetId="5">#REF!</definedName>
    <definedName name="______tab11" localSheetId="6">#REF!</definedName>
    <definedName name="______tab11" localSheetId="7">#REF!</definedName>
    <definedName name="______tab11">#REF!</definedName>
    <definedName name="______tab12" localSheetId="3">#REF!</definedName>
    <definedName name="______tab12" localSheetId="4">#REF!</definedName>
    <definedName name="______tab12" localSheetId="5">#REF!</definedName>
    <definedName name="______tab12" localSheetId="6">#REF!</definedName>
    <definedName name="______tab12" localSheetId="7">#REF!</definedName>
    <definedName name="______tab12">#REF!</definedName>
    <definedName name="______tab13" localSheetId="3">#REF!</definedName>
    <definedName name="______tab13" localSheetId="4">#REF!</definedName>
    <definedName name="______tab13" localSheetId="5">#REF!</definedName>
    <definedName name="______tab13" localSheetId="6">#REF!</definedName>
    <definedName name="______tab13" localSheetId="7">#REF!</definedName>
    <definedName name="______tab13">#REF!</definedName>
    <definedName name="______Tab14">'[5]tab14'!$A$1:$O$62</definedName>
    <definedName name="______Tab15">'[5]tab15'!$A$1:$Z$32</definedName>
    <definedName name="______Tab16">'[5]tab16'!$A$1:$S$51</definedName>
    <definedName name="______Tab17">'[5]tab17'!$A$1:$M$25</definedName>
    <definedName name="______Tab18">'[5]tab18'!$A$1:$F$152</definedName>
    <definedName name="______Tab19">'[5]tab19'!$A$1:$F$147</definedName>
    <definedName name="______tab2" localSheetId="3">#REF!</definedName>
    <definedName name="______tab2" localSheetId="4">#REF!</definedName>
    <definedName name="______tab2" localSheetId="5">#REF!</definedName>
    <definedName name="______tab2" localSheetId="6">#REF!</definedName>
    <definedName name="______tab2" localSheetId="7">#REF!</definedName>
    <definedName name="______tab2">#REF!</definedName>
    <definedName name="______Tab20">'[5]tab20'!$A$1:$J$114</definedName>
    <definedName name="______Tab21">'[5]tab21'!$B$1:$P$52</definedName>
    <definedName name="______Tab22">'[5]tab22'!$A$1:$J$78</definedName>
    <definedName name="______Tab23">'[5]tab23'!$A$1:$J$54</definedName>
    <definedName name="______Tab24">'[5]tab24'!$A$1:$J$54</definedName>
    <definedName name="______Tab25">'[5]tab25'!$A$1:$L$53</definedName>
    <definedName name="______Tab26">'[5]tab26'!$A$1:$J$67</definedName>
    <definedName name="______Tab27">'[5]tab27'!$A$1:$E$72</definedName>
    <definedName name="______Tab28">'[5]tab28'!$A$2:$R$72</definedName>
    <definedName name="______Tab29">'[5]tab29'!$A$1:$U$54</definedName>
    <definedName name="______tab3" localSheetId="3">#REF!</definedName>
    <definedName name="______tab3" localSheetId="4">#REF!</definedName>
    <definedName name="______tab3" localSheetId="5">#REF!</definedName>
    <definedName name="______tab3" localSheetId="6">#REF!</definedName>
    <definedName name="______tab3" localSheetId="7">#REF!</definedName>
    <definedName name="______tab3">#REF!</definedName>
    <definedName name="______Tab30" localSheetId="3">#REF!</definedName>
    <definedName name="______Tab30" localSheetId="4">#REF!</definedName>
    <definedName name="______Tab30" localSheetId="5">#REF!</definedName>
    <definedName name="______Tab30" localSheetId="6">#REF!</definedName>
    <definedName name="______Tab30" localSheetId="7">#REF!</definedName>
    <definedName name="______Tab30">#REF!</definedName>
    <definedName name="______Tab31">'[5]tab31'!$A$1:$AE$49</definedName>
    <definedName name="______Tab32">'[5]tab32'!$A$1:$BG$20</definedName>
    <definedName name="______Tab33">'[5]tab33'!$A$1:$AH$45</definedName>
    <definedName name="______Tab34">'[5]tab34'!$A$1:$E$84</definedName>
    <definedName name="______tab35" localSheetId="3">#REF!</definedName>
    <definedName name="______tab35" localSheetId="4">#REF!</definedName>
    <definedName name="______tab35" localSheetId="5">#REF!</definedName>
    <definedName name="______tab35" localSheetId="6">#REF!</definedName>
    <definedName name="______tab35" localSheetId="7">#REF!</definedName>
    <definedName name="______tab35">#REF!</definedName>
    <definedName name="______Tab36">'[5]tab36'!$A$1:$X$41</definedName>
    <definedName name="______Tab37">'[5]tab37'!$A$1:$AC$27</definedName>
    <definedName name="______Tab38">'[5]tab38'!$A$1:$P$37</definedName>
    <definedName name="______Tab4">'[5]tab4'!$A$1:$T$12</definedName>
    <definedName name="______Tab40">'[5]tab40'!$A$1:$J$35</definedName>
    <definedName name="______tab41" localSheetId="3">#REF!</definedName>
    <definedName name="______tab41" localSheetId="4">#REF!</definedName>
    <definedName name="______tab41" localSheetId="5">#REF!</definedName>
    <definedName name="______tab41" localSheetId="6">#REF!</definedName>
    <definedName name="______tab41" localSheetId="7">#REF!</definedName>
    <definedName name="______tab41">#REF!</definedName>
    <definedName name="______tab42" localSheetId="3">#REF!</definedName>
    <definedName name="______tab42" localSheetId="4">#REF!</definedName>
    <definedName name="______tab42" localSheetId="5">#REF!</definedName>
    <definedName name="______tab42" localSheetId="6">#REF!</definedName>
    <definedName name="______tab42" localSheetId="7">#REF!</definedName>
    <definedName name="______tab42">#REF!</definedName>
    <definedName name="______tab43" localSheetId="3">#REF!</definedName>
    <definedName name="______tab43" localSheetId="4">#REF!</definedName>
    <definedName name="______tab43" localSheetId="5">#REF!</definedName>
    <definedName name="______tab43" localSheetId="6">#REF!</definedName>
    <definedName name="______tab43" localSheetId="7">#REF!</definedName>
    <definedName name="______tab43">#REF!</definedName>
    <definedName name="______tab44" localSheetId="3">#REF!</definedName>
    <definedName name="______tab44" localSheetId="4">#REF!</definedName>
    <definedName name="______tab44" localSheetId="5">#REF!</definedName>
    <definedName name="______tab44" localSheetId="6">#REF!</definedName>
    <definedName name="______tab44" localSheetId="7">#REF!</definedName>
    <definedName name="______tab44">#REF!</definedName>
    <definedName name="______Tab45">'[5]tab45'!$A$1:$J$62</definedName>
    <definedName name="______tab46" localSheetId="3">#REF!</definedName>
    <definedName name="______tab46" localSheetId="4">#REF!</definedName>
    <definedName name="______tab46" localSheetId="5">#REF!</definedName>
    <definedName name="______tab46" localSheetId="6">#REF!</definedName>
    <definedName name="______tab46" localSheetId="7">#REF!</definedName>
    <definedName name="______tab46">#REF!</definedName>
    <definedName name="______tab47" localSheetId="3">#REF!</definedName>
    <definedName name="______tab47" localSheetId="4">#REF!</definedName>
    <definedName name="______tab47" localSheetId="5">#REF!</definedName>
    <definedName name="______tab47" localSheetId="6">#REF!</definedName>
    <definedName name="______tab47" localSheetId="7">#REF!</definedName>
    <definedName name="______tab47">#REF!</definedName>
    <definedName name="______tab48">'[5]tab47'!$A$1:$M$135</definedName>
    <definedName name="______tab5" localSheetId="3">#REF!</definedName>
    <definedName name="______tab5" localSheetId="4">#REF!</definedName>
    <definedName name="______tab5" localSheetId="5">#REF!</definedName>
    <definedName name="______tab5" localSheetId="6">#REF!</definedName>
    <definedName name="______tab5" localSheetId="7">#REF!</definedName>
    <definedName name="______tab5">#REF!</definedName>
    <definedName name="______tab6" localSheetId="3">#REF!</definedName>
    <definedName name="______tab6" localSheetId="4">#REF!</definedName>
    <definedName name="______tab6" localSheetId="5">#REF!</definedName>
    <definedName name="______tab6" localSheetId="6">#REF!</definedName>
    <definedName name="______tab6" localSheetId="7">#REF!</definedName>
    <definedName name="______tab6">#REF!</definedName>
    <definedName name="______tab6798" localSheetId="3">#REF!</definedName>
    <definedName name="______tab6798" localSheetId="4">#REF!</definedName>
    <definedName name="______tab6798" localSheetId="5">#REF!</definedName>
    <definedName name="______tab6798" localSheetId="6">#REF!</definedName>
    <definedName name="______tab6798" localSheetId="7">#REF!</definedName>
    <definedName name="______tab6798">#REF!</definedName>
    <definedName name="______tab7" localSheetId="3">#REF!</definedName>
    <definedName name="______tab7" localSheetId="4">#REF!</definedName>
    <definedName name="______tab7" localSheetId="5">#REF!</definedName>
    <definedName name="______tab7" localSheetId="6">#REF!</definedName>
    <definedName name="______tab7" localSheetId="7">#REF!</definedName>
    <definedName name="______tab7">#REF!</definedName>
    <definedName name="______tab8" localSheetId="3">#REF!</definedName>
    <definedName name="______tab8" localSheetId="4">#REF!</definedName>
    <definedName name="______tab8" localSheetId="5">#REF!</definedName>
    <definedName name="______tab8" localSheetId="6">#REF!</definedName>
    <definedName name="______tab8" localSheetId="7">#REF!</definedName>
    <definedName name="______tab8">#REF!</definedName>
    <definedName name="______tab9" localSheetId="3">#REF!</definedName>
    <definedName name="______tab9" localSheetId="4">#REF!</definedName>
    <definedName name="______tab9" localSheetId="5">#REF!</definedName>
    <definedName name="______tab9" localSheetId="6">#REF!</definedName>
    <definedName name="______tab9" localSheetId="7">#REF!</definedName>
    <definedName name="______tab9">#REF!</definedName>
    <definedName name="_____Cpi2" localSheetId="3">#REF!</definedName>
    <definedName name="_____Cpi2" localSheetId="4">#REF!</definedName>
    <definedName name="_____Cpi2" localSheetId="5">#REF!</definedName>
    <definedName name="_____Cpi2" localSheetId="6">#REF!</definedName>
    <definedName name="_____Cpi2" localSheetId="7">#REF!</definedName>
    <definedName name="_____Cpi2">#REF!</definedName>
    <definedName name="_____GDP2002">'[3]IN'!$K$10</definedName>
    <definedName name="_____MCV1" localSheetId="3">#REF!</definedName>
    <definedName name="_____MCV1" localSheetId="4">#REF!</definedName>
    <definedName name="_____MCV1" localSheetId="5">#REF!</definedName>
    <definedName name="_____MCV1" localSheetId="6">#REF!</definedName>
    <definedName name="_____MCV1" localSheetId="7">#REF!</definedName>
    <definedName name="_____MCV1">#REF!</definedName>
    <definedName name="_____MS798" localSheetId="3">#REF!</definedName>
    <definedName name="_____MS798" localSheetId="4">#REF!</definedName>
    <definedName name="_____MS798" localSheetId="5">#REF!</definedName>
    <definedName name="_____MS798" localSheetId="6">#REF!</definedName>
    <definedName name="_____MS798" localSheetId="7">#REF!</definedName>
    <definedName name="_____MS798">#REF!</definedName>
    <definedName name="_____red1" localSheetId="3" hidden="1">{"CBA",#N/A,FALSE,"TAB4";"MS",#N/A,FALSE,"TAB5";"BANKLOANS",#N/A,FALSE,"TAB21APP ";"INTEREST",#N/A,FALSE,"TAB22APP"}</definedName>
    <definedName name="_____red1" localSheetId="4" hidden="1">{"CBA",#N/A,FALSE,"TAB4";"MS",#N/A,FALSE,"TAB5";"BANKLOANS",#N/A,FALSE,"TAB21APP ";"INTEREST",#N/A,FALSE,"TAB22APP"}</definedName>
    <definedName name="_____red1" localSheetId="5" hidden="1">{"CBA",#N/A,FALSE,"TAB4";"MS",#N/A,FALSE,"TAB5";"BANKLOANS",#N/A,FALSE,"TAB21APP ";"INTEREST",#N/A,FALSE,"TAB22APP"}</definedName>
    <definedName name="_____red1" localSheetId="6" hidden="1">{"CBA",#N/A,FALSE,"TAB4";"MS",#N/A,FALSE,"TAB5";"BANKLOANS",#N/A,FALSE,"TAB21APP ";"INTEREST",#N/A,FALSE,"TAB22APP"}</definedName>
    <definedName name="_____red1" localSheetId="7" hidden="1">{"CBA",#N/A,FALSE,"TAB4";"MS",#N/A,FALSE,"TAB5";"BANKLOANS",#N/A,FALSE,"TAB21APP ";"INTEREST",#N/A,FALSE,"TAB22APP"}</definedName>
    <definedName name="_____red1" localSheetId="2" hidden="1">{"CBA",#N/A,FALSE,"TAB4";"MS",#N/A,FALSE,"TAB5";"BANKLOANS",#N/A,FALSE,"TAB21APP ";"INTEREST",#N/A,FALSE,"TAB22APP"}</definedName>
    <definedName name="_____red1" hidden="1">{"CBA",#N/A,FALSE,"TAB4";"MS",#N/A,FALSE,"TAB5";"BANKLOANS",#N/A,FALSE,"TAB21APP ";"INTEREST",#N/A,FALSE,"TAB22APP"}</definedName>
    <definedName name="_____RES1">'[4]NFA Banking System'!$B$2:$K$26</definedName>
    <definedName name="_____RES3">'[4]IMF Credit'!$B$10:$K$94</definedName>
    <definedName name="_____SR01" localSheetId="3" hidden="1">{"BOP_TAB",#N/A,FALSE,"N";"MIDTERM_TAB",#N/A,FALSE,"O";"FUND_CRED",#N/A,FALSE,"P";"DEBT_TAB1",#N/A,FALSE,"Q";"DEBT_TAB2",#N/A,FALSE,"Q";"FORFIN_TAB1",#N/A,FALSE,"R";"FORFIN_TAB2",#N/A,FALSE,"R";"BOP_ANALY",#N/A,FALSE,"U"}</definedName>
    <definedName name="_____SR01" localSheetId="4" hidden="1">{"BOP_TAB",#N/A,FALSE,"N";"MIDTERM_TAB",#N/A,FALSE,"O";"FUND_CRED",#N/A,FALSE,"P";"DEBT_TAB1",#N/A,FALSE,"Q";"DEBT_TAB2",#N/A,FALSE,"Q";"FORFIN_TAB1",#N/A,FALSE,"R";"FORFIN_TAB2",#N/A,FALSE,"R";"BOP_ANALY",#N/A,FALSE,"U"}</definedName>
    <definedName name="_____SR01" localSheetId="5" hidden="1">{"BOP_TAB",#N/A,FALSE,"N";"MIDTERM_TAB",#N/A,FALSE,"O";"FUND_CRED",#N/A,FALSE,"P";"DEBT_TAB1",#N/A,FALSE,"Q";"DEBT_TAB2",#N/A,FALSE,"Q";"FORFIN_TAB1",#N/A,FALSE,"R";"FORFIN_TAB2",#N/A,FALSE,"R";"BOP_ANALY",#N/A,FALSE,"U"}</definedName>
    <definedName name="_____SR01" localSheetId="6" hidden="1">{"BOP_TAB",#N/A,FALSE,"N";"MIDTERM_TAB",#N/A,FALSE,"O";"FUND_CRED",#N/A,FALSE,"P";"DEBT_TAB1",#N/A,FALSE,"Q";"DEBT_TAB2",#N/A,FALSE,"Q";"FORFIN_TAB1",#N/A,FALSE,"R";"FORFIN_TAB2",#N/A,FALSE,"R";"BOP_ANALY",#N/A,FALSE,"U"}</definedName>
    <definedName name="_____SR01" localSheetId="7" hidden="1">{"BOP_TAB",#N/A,FALSE,"N";"MIDTERM_TAB",#N/A,FALSE,"O";"FUND_CRED",#N/A,FALSE,"P";"DEBT_TAB1",#N/A,FALSE,"Q";"DEBT_TAB2",#N/A,FALSE,"Q";"FORFIN_TAB1",#N/A,FALSE,"R";"FORFIN_TAB2",#N/A,FALSE,"R";"BOP_ANALY",#N/A,FALSE,"U"}</definedName>
    <definedName name="_____SR01" localSheetId="2" hidden="1">{"BOP_TAB",#N/A,FALSE,"N";"MIDTERM_TAB",#N/A,FALSE,"O";"FUND_CRED",#N/A,FALSE,"P";"DEBT_TAB1",#N/A,FALSE,"Q";"DEBT_TAB2",#N/A,FALSE,"Q";"FORFIN_TAB1",#N/A,FALSE,"R";"FORFIN_TAB2",#N/A,FALSE,"R";"BOP_ANALY",#N/A,FALSE,"U"}</definedName>
    <definedName name="_____SR01" hidden="1">{"BOP_TAB",#N/A,FALSE,"N";"MIDTERM_TAB",#N/A,FALSE,"O";"FUND_CRED",#N/A,FALSE,"P";"DEBT_TAB1",#N/A,FALSE,"Q";"DEBT_TAB2",#N/A,FALSE,"Q";"FORFIN_TAB1",#N/A,FALSE,"R";"FORFIN_TAB2",#N/A,FALSE,"R";"BOP_ANALY",#N/A,FALSE,"U"}</definedName>
    <definedName name="_____sum3" localSheetId="3">#REF!</definedName>
    <definedName name="_____sum3" localSheetId="4">#REF!</definedName>
    <definedName name="_____sum3" localSheetId="5">#REF!</definedName>
    <definedName name="_____sum3" localSheetId="6">#REF!</definedName>
    <definedName name="_____sum3" localSheetId="7">#REF!</definedName>
    <definedName name="_____sum3">#REF!</definedName>
    <definedName name="_____tab06" localSheetId="3">#REF!</definedName>
    <definedName name="_____tab06" localSheetId="4">#REF!</definedName>
    <definedName name="_____tab06" localSheetId="5">#REF!</definedName>
    <definedName name="_____tab06" localSheetId="6">#REF!</definedName>
    <definedName name="_____tab06" localSheetId="7">#REF!</definedName>
    <definedName name="_____tab06">#REF!</definedName>
    <definedName name="_____tab07" localSheetId="3">#REF!</definedName>
    <definedName name="_____tab07" localSheetId="4">#REF!</definedName>
    <definedName name="_____tab07" localSheetId="5">#REF!</definedName>
    <definedName name="_____tab07" localSheetId="6">#REF!</definedName>
    <definedName name="_____tab07" localSheetId="7">#REF!</definedName>
    <definedName name="_____tab07">#REF!</definedName>
    <definedName name="_____tab1" localSheetId="3">#REF!</definedName>
    <definedName name="_____tab1" localSheetId="4">#REF!</definedName>
    <definedName name="_____tab1" localSheetId="5">#REF!</definedName>
    <definedName name="_____tab1" localSheetId="6">#REF!</definedName>
    <definedName name="_____tab1" localSheetId="7">#REF!</definedName>
    <definedName name="_____tab1">#REF!</definedName>
    <definedName name="_____tab10" localSheetId="3">#REF!</definedName>
    <definedName name="_____tab10" localSheetId="4">#REF!</definedName>
    <definedName name="_____tab10" localSheetId="5">#REF!</definedName>
    <definedName name="_____tab10" localSheetId="6">#REF!</definedName>
    <definedName name="_____tab10" localSheetId="7">#REF!</definedName>
    <definedName name="_____tab10">#REF!</definedName>
    <definedName name="_____tab11" localSheetId="3">#REF!</definedName>
    <definedName name="_____tab11" localSheetId="4">#REF!</definedName>
    <definedName name="_____tab11" localSheetId="5">#REF!</definedName>
    <definedName name="_____tab11" localSheetId="6">#REF!</definedName>
    <definedName name="_____tab11" localSheetId="7">#REF!</definedName>
    <definedName name="_____tab11">#REF!</definedName>
    <definedName name="_____tab12" localSheetId="3">#REF!</definedName>
    <definedName name="_____tab12" localSheetId="4">#REF!</definedName>
    <definedName name="_____tab12" localSheetId="5">#REF!</definedName>
    <definedName name="_____tab12" localSheetId="6">#REF!</definedName>
    <definedName name="_____tab12" localSheetId="7">#REF!</definedName>
    <definedName name="_____tab12">#REF!</definedName>
    <definedName name="_____tab13" localSheetId="3">#REF!</definedName>
    <definedName name="_____tab13" localSheetId="4">#REF!</definedName>
    <definedName name="_____tab13" localSheetId="5">#REF!</definedName>
    <definedName name="_____tab13" localSheetId="6">#REF!</definedName>
    <definedName name="_____tab13" localSheetId="7">#REF!</definedName>
    <definedName name="_____tab13">#REF!</definedName>
    <definedName name="_____Tab14">'[5]tab14'!$A$1:$O$62</definedName>
    <definedName name="_____Tab15">'[5]tab15'!$A$1:$Z$32</definedName>
    <definedName name="_____Tab16">'[5]tab16'!$A$1:$S$51</definedName>
    <definedName name="_____Tab17">'[5]tab17'!$A$1:$M$25</definedName>
    <definedName name="_____Tab18">'[5]tab18'!$A$1:$F$152</definedName>
    <definedName name="_____Tab19">'[5]tab19'!$A$1:$F$147</definedName>
    <definedName name="_____tab2" localSheetId="3">#REF!</definedName>
    <definedName name="_____tab2" localSheetId="4">#REF!</definedName>
    <definedName name="_____tab2" localSheetId="5">#REF!</definedName>
    <definedName name="_____tab2" localSheetId="6">#REF!</definedName>
    <definedName name="_____tab2" localSheetId="7">#REF!</definedName>
    <definedName name="_____tab2">#REF!</definedName>
    <definedName name="_____Tab20">'[5]tab20'!$A$1:$J$114</definedName>
    <definedName name="_____Tab21">'[5]tab21'!$B$1:$P$52</definedName>
    <definedName name="_____Tab22">'[5]tab22'!$A$1:$J$78</definedName>
    <definedName name="_____Tab23">'[5]tab23'!$A$1:$J$54</definedName>
    <definedName name="_____Tab24">'[5]tab24'!$A$1:$J$54</definedName>
    <definedName name="_____Tab25">'[5]tab25'!$A$1:$L$53</definedName>
    <definedName name="_____Tab26">'[5]tab26'!$A$1:$J$67</definedName>
    <definedName name="_____Tab27">'[5]tab27'!$A$1:$E$72</definedName>
    <definedName name="_____Tab28">'[5]tab28'!$A$2:$R$72</definedName>
    <definedName name="_____Tab29">'[5]tab29'!$A$1:$U$54</definedName>
    <definedName name="_____tab3" localSheetId="3">#REF!</definedName>
    <definedName name="_____tab3" localSheetId="4">#REF!</definedName>
    <definedName name="_____tab3" localSheetId="5">#REF!</definedName>
    <definedName name="_____tab3" localSheetId="6">#REF!</definedName>
    <definedName name="_____tab3" localSheetId="7">#REF!</definedName>
    <definedName name="_____tab3">#REF!</definedName>
    <definedName name="_____Tab30" localSheetId="3">#REF!</definedName>
    <definedName name="_____Tab30" localSheetId="4">#REF!</definedName>
    <definedName name="_____Tab30" localSheetId="5">#REF!</definedName>
    <definedName name="_____Tab30" localSheetId="6">#REF!</definedName>
    <definedName name="_____Tab30" localSheetId="7">#REF!</definedName>
    <definedName name="_____Tab30">#REF!</definedName>
    <definedName name="_____Tab31">'[5]tab31'!$A$1:$AE$49</definedName>
    <definedName name="_____Tab32">'[5]tab32'!$A$1:$BG$20</definedName>
    <definedName name="_____Tab33">'[5]tab33'!$A$1:$AH$45</definedName>
    <definedName name="_____Tab34">'[5]tab34'!$A$1:$E$84</definedName>
    <definedName name="_____tab35" localSheetId="3">#REF!</definedName>
    <definedName name="_____tab35" localSheetId="4">#REF!</definedName>
    <definedName name="_____tab35" localSheetId="5">#REF!</definedName>
    <definedName name="_____tab35" localSheetId="6">#REF!</definedName>
    <definedName name="_____tab35" localSheetId="7">#REF!</definedName>
    <definedName name="_____tab35">#REF!</definedName>
    <definedName name="_____Tab36">'[5]tab36'!$A$1:$X$41</definedName>
    <definedName name="_____Tab37">'[5]tab37'!$A$1:$AC$27</definedName>
    <definedName name="_____Tab38">'[5]tab38'!$A$1:$P$37</definedName>
    <definedName name="_____Tab4">'[5]tab4'!$A$1:$T$12</definedName>
    <definedName name="_____Tab40">'[5]tab40'!$A$1:$J$35</definedName>
    <definedName name="_____tab41" localSheetId="3">#REF!</definedName>
    <definedName name="_____tab41" localSheetId="4">#REF!</definedName>
    <definedName name="_____tab41" localSheetId="5">#REF!</definedName>
    <definedName name="_____tab41" localSheetId="6">#REF!</definedName>
    <definedName name="_____tab41" localSheetId="7">#REF!</definedName>
    <definedName name="_____tab41">#REF!</definedName>
    <definedName name="_____tab42" localSheetId="3">#REF!</definedName>
    <definedName name="_____tab42" localSheetId="4">#REF!</definedName>
    <definedName name="_____tab42" localSheetId="5">#REF!</definedName>
    <definedName name="_____tab42" localSheetId="6">#REF!</definedName>
    <definedName name="_____tab42" localSheetId="7">#REF!</definedName>
    <definedName name="_____tab42">#REF!</definedName>
    <definedName name="_____tab43" localSheetId="3">#REF!</definedName>
    <definedName name="_____tab43" localSheetId="4">#REF!</definedName>
    <definedName name="_____tab43" localSheetId="5">#REF!</definedName>
    <definedName name="_____tab43" localSheetId="6">#REF!</definedName>
    <definedName name="_____tab43" localSheetId="7">#REF!</definedName>
    <definedName name="_____tab43">#REF!</definedName>
    <definedName name="_____tab44" localSheetId="3">#REF!</definedName>
    <definedName name="_____tab44" localSheetId="4">#REF!</definedName>
    <definedName name="_____tab44" localSheetId="5">#REF!</definedName>
    <definedName name="_____tab44" localSheetId="6">#REF!</definedName>
    <definedName name="_____tab44" localSheetId="7">#REF!</definedName>
    <definedName name="_____tab44">#REF!</definedName>
    <definedName name="_____Tab45">'[5]tab45'!$A$1:$J$62</definedName>
    <definedName name="_____tab46" localSheetId="3">#REF!</definedName>
    <definedName name="_____tab46" localSheetId="4">#REF!</definedName>
    <definedName name="_____tab46" localSheetId="5">#REF!</definedName>
    <definedName name="_____tab46" localSheetId="6">#REF!</definedName>
    <definedName name="_____tab46" localSheetId="7">#REF!</definedName>
    <definedName name="_____tab46">#REF!</definedName>
    <definedName name="_____tab47" localSheetId="3">#REF!</definedName>
    <definedName name="_____tab47" localSheetId="4">#REF!</definedName>
    <definedName name="_____tab47" localSheetId="5">#REF!</definedName>
    <definedName name="_____tab47" localSheetId="6">#REF!</definedName>
    <definedName name="_____tab47" localSheetId="7">#REF!</definedName>
    <definedName name="_____tab47">#REF!</definedName>
    <definedName name="_____tab48">'[5]tab47'!$A$1:$M$135</definedName>
    <definedName name="_____tab5" localSheetId="3">#REF!</definedName>
    <definedName name="_____tab5" localSheetId="4">#REF!</definedName>
    <definedName name="_____tab5" localSheetId="5">#REF!</definedName>
    <definedName name="_____tab5" localSheetId="6">#REF!</definedName>
    <definedName name="_____tab5" localSheetId="7">#REF!</definedName>
    <definedName name="_____tab5">#REF!</definedName>
    <definedName name="_____tab6" localSheetId="3">#REF!</definedName>
    <definedName name="_____tab6" localSheetId="4">#REF!</definedName>
    <definedName name="_____tab6" localSheetId="5">#REF!</definedName>
    <definedName name="_____tab6" localSheetId="6">#REF!</definedName>
    <definedName name="_____tab6" localSheetId="7">#REF!</definedName>
    <definedName name="_____tab6">#REF!</definedName>
    <definedName name="_____tab6798" localSheetId="3">#REF!</definedName>
    <definedName name="_____tab6798" localSheetId="4">#REF!</definedName>
    <definedName name="_____tab6798" localSheetId="5">#REF!</definedName>
    <definedName name="_____tab6798" localSheetId="6">#REF!</definedName>
    <definedName name="_____tab6798" localSheetId="7">#REF!</definedName>
    <definedName name="_____tab6798">#REF!</definedName>
    <definedName name="_____tab7" localSheetId="3">#REF!</definedName>
    <definedName name="_____tab7" localSheetId="4">#REF!</definedName>
    <definedName name="_____tab7" localSheetId="5">#REF!</definedName>
    <definedName name="_____tab7" localSheetId="6">#REF!</definedName>
    <definedName name="_____tab7" localSheetId="7">#REF!</definedName>
    <definedName name="_____tab7">#REF!</definedName>
    <definedName name="_____tab8" localSheetId="3">#REF!</definedName>
    <definedName name="_____tab8" localSheetId="4">#REF!</definedName>
    <definedName name="_____tab8" localSheetId="5">#REF!</definedName>
    <definedName name="_____tab8" localSheetId="6">#REF!</definedName>
    <definedName name="_____tab8" localSheetId="7">#REF!</definedName>
    <definedName name="_____tab8">#REF!</definedName>
    <definedName name="_____tab9" localSheetId="3">#REF!</definedName>
    <definedName name="_____tab9" localSheetId="4">#REF!</definedName>
    <definedName name="_____tab9" localSheetId="5">#REF!</definedName>
    <definedName name="_____tab9" localSheetId="6">#REF!</definedName>
    <definedName name="_____tab9" localSheetId="7">#REF!</definedName>
    <definedName name="_____tab9">#REF!</definedName>
    <definedName name="____Cpi2" localSheetId="3">#REF!</definedName>
    <definedName name="____Cpi2" localSheetId="4">#REF!</definedName>
    <definedName name="____Cpi2" localSheetId="5">#REF!</definedName>
    <definedName name="____Cpi2" localSheetId="6">#REF!</definedName>
    <definedName name="____Cpi2" localSheetId="7">#REF!</definedName>
    <definedName name="____Cpi2">#REF!</definedName>
    <definedName name="____GDP2002">'[3]IN'!$K$10</definedName>
    <definedName name="____MCV1" localSheetId="3">#REF!</definedName>
    <definedName name="____MCV1" localSheetId="4">#REF!</definedName>
    <definedName name="____MCV1" localSheetId="5">#REF!</definedName>
    <definedName name="____MCV1" localSheetId="6">#REF!</definedName>
    <definedName name="____MCV1" localSheetId="7">#REF!</definedName>
    <definedName name="____MCV1">#REF!</definedName>
    <definedName name="____MS798" localSheetId="3">#REF!</definedName>
    <definedName name="____MS798" localSheetId="4">#REF!</definedName>
    <definedName name="____MS798" localSheetId="5">#REF!</definedName>
    <definedName name="____MS798" localSheetId="6">#REF!</definedName>
    <definedName name="____MS798" localSheetId="7">#REF!</definedName>
    <definedName name="____MS798">#REF!</definedName>
    <definedName name="____red1" localSheetId="3" hidden="1">{"CBA",#N/A,FALSE,"TAB4";"MS",#N/A,FALSE,"TAB5";"BANKLOANS",#N/A,FALSE,"TAB21APP ";"INTEREST",#N/A,FALSE,"TAB22APP"}</definedName>
    <definedName name="____red1" localSheetId="4" hidden="1">{"CBA",#N/A,FALSE,"TAB4";"MS",#N/A,FALSE,"TAB5";"BANKLOANS",#N/A,FALSE,"TAB21APP ";"INTEREST",#N/A,FALSE,"TAB22APP"}</definedName>
    <definedName name="____red1" localSheetId="5" hidden="1">{"CBA",#N/A,FALSE,"TAB4";"MS",#N/A,FALSE,"TAB5";"BANKLOANS",#N/A,FALSE,"TAB21APP ";"INTEREST",#N/A,FALSE,"TAB22APP"}</definedName>
    <definedName name="____red1" localSheetId="6" hidden="1">{"CBA",#N/A,FALSE,"TAB4";"MS",#N/A,FALSE,"TAB5";"BANKLOANS",#N/A,FALSE,"TAB21APP ";"INTEREST",#N/A,FALSE,"TAB22APP"}</definedName>
    <definedName name="____red1" localSheetId="7" hidden="1">{"CBA",#N/A,FALSE,"TAB4";"MS",#N/A,FALSE,"TAB5";"BANKLOANS",#N/A,FALSE,"TAB21APP ";"INTEREST",#N/A,FALSE,"TAB22APP"}</definedName>
    <definedName name="____red1" localSheetId="2" hidden="1">{"CBA",#N/A,FALSE,"TAB4";"MS",#N/A,FALSE,"TAB5";"BANKLOANS",#N/A,FALSE,"TAB21APP ";"INTEREST",#N/A,FALSE,"TAB22APP"}</definedName>
    <definedName name="____red1" hidden="1">{"CBA",#N/A,FALSE,"TAB4";"MS",#N/A,FALSE,"TAB5";"BANKLOANS",#N/A,FALSE,"TAB21APP ";"INTEREST",#N/A,FALSE,"TAB22APP"}</definedName>
    <definedName name="____RES1">'[4]NFA Banking System'!$B$2:$K$26</definedName>
    <definedName name="____RES3">'[4]IMF Credit'!$B$10:$K$94</definedName>
    <definedName name="____SR01" localSheetId="3" hidden="1">{"BOP_TAB",#N/A,FALSE,"N";"MIDTERM_TAB",#N/A,FALSE,"O";"FUND_CRED",#N/A,FALSE,"P";"DEBT_TAB1",#N/A,FALSE,"Q";"DEBT_TAB2",#N/A,FALSE,"Q";"FORFIN_TAB1",#N/A,FALSE,"R";"FORFIN_TAB2",#N/A,FALSE,"R";"BOP_ANALY",#N/A,FALSE,"U"}</definedName>
    <definedName name="____SR01" localSheetId="4" hidden="1">{"BOP_TAB",#N/A,FALSE,"N";"MIDTERM_TAB",#N/A,FALSE,"O";"FUND_CRED",#N/A,FALSE,"P";"DEBT_TAB1",#N/A,FALSE,"Q";"DEBT_TAB2",#N/A,FALSE,"Q";"FORFIN_TAB1",#N/A,FALSE,"R";"FORFIN_TAB2",#N/A,FALSE,"R";"BOP_ANALY",#N/A,FALSE,"U"}</definedName>
    <definedName name="____SR01" localSheetId="5" hidden="1">{"BOP_TAB",#N/A,FALSE,"N";"MIDTERM_TAB",#N/A,FALSE,"O";"FUND_CRED",#N/A,FALSE,"P";"DEBT_TAB1",#N/A,FALSE,"Q";"DEBT_TAB2",#N/A,FALSE,"Q";"FORFIN_TAB1",#N/A,FALSE,"R";"FORFIN_TAB2",#N/A,FALSE,"R";"BOP_ANALY",#N/A,FALSE,"U"}</definedName>
    <definedName name="____SR01" localSheetId="6" hidden="1">{"BOP_TAB",#N/A,FALSE,"N";"MIDTERM_TAB",#N/A,FALSE,"O";"FUND_CRED",#N/A,FALSE,"P";"DEBT_TAB1",#N/A,FALSE,"Q";"DEBT_TAB2",#N/A,FALSE,"Q";"FORFIN_TAB1",#N/A,FALSE,"R";"FORFIN_TAB2",#N/A,FALSE,"R";"BOP_ANALY",#N/A,FALSE,"U"}</definedName>
    <definedName name="____SR01" localSheetId="7" hidden="1">{"BOP_TAB",#N/A,FALSE,"N";"MIDTERM_TAB",#N/A,FALSE,"O";"FUND_CRED",#N/A,FALSE,"P";"DEBT_TAB1",#N/A,FALSE,"Q";"DEBT_TAB2",#N/A,FALSE,"Q";"FORFIN_TAB1",#N/A,FALSE,"R";"FORFIN_TAB2",#N/A,FALSE,"R";"BOP_ANALY",#N/A,FALSE,"U"}</definedName>
    <definedName name="____SR01" localSheetId="2" hidden="1">{"BOP_TAB",#N/A,FALSE,"N";"MIDTERM_TAB",#N/A,FALSE,"O";"FUND_CRED",#N/A,FALSE,"P";"DEBT_TAB1",#N/A,FALSE,"Q";"DEBT_TAB2",#N/A,FALSE,"Q";"FORFIN_TAB1",#N/A,FALSE,"R";"FORFIN_TAB2",#N/A,FALSE,"R";"BOP_ANALY",#N/A,FALSE,"U"}</definedName>
    <definedName name="____SR01" hidden="1">{"BOP_TAB",#N/A,FALSE,"N";"MIDTERM_TAB",#N/A,FALSE,"O";"FUND_CRED",#N/A,FALSE,"P";"DEBT_TAB1",#N/A,FALSE,"Q";"DEBT_TAB2",#N/A,FALSE,"Q";"FORFIN_TAB1",#N/A,FALSE,"R";"FORFIN_TAB2",#N/A,FALSE,"R";"BOP_ANALY",#N/A,FALSE,"U"}</definedName>
    <definedName name="____sum3" localSheetId="3">#REF!</definedName>
    <definedName name="____sum3" localSheetId="4">#REF!</definedName>
    <definedName name="____sum3" localSheetId="5">#REF!</definedName>
    <definedName name="____sum3" localSheetId="6">#REF!</definedName>
    <definedName name="____sum3" localSheetId="7">#REF!</definedName>
    <definedName name="____sum3">#REF!</definedName>
    <definedName name="____tab06" localSheetId="3">#REF!</definedName>
    <definedName name="____tab06" localSheetId="4">#REF!</definedName>
    <definedName name="____tab06" localSheetId="5">#REF!</definedName>
    <definedName name="____tab06" localSheetId="6">#REF!</definedName>
    <definedName name="____tab06" localSheetId="7">#REF!</definedName>
    <definedName name="____tab06">#REF!</definedName>
    <definedName name="____tab07" localSheetId="3">#REF!</definedName>
    <definedName name="____tab07" localSheetId="4">#REF!</definedName>
    <definedName name="____tab07" localSheetId="5">#REF!</definedName>
    <definedName name="____tab07" localSheetId="6">#REF!</definedName>
    <definedName name="____tab07" localSheetId="7">#REF!</definedName>
    <definedName name="____tab07">#REF!</definedName>
    <definedName name="____tab1" localSheetId="3">#REF!</definedName>
    <definedName name="____tab1" localSheetId="4">#REF!</definedName>
    <definedName name="____tab1" localSheetId="5">#REF!</definedName>
    <definedName name="____tab1" localSheetId="6">#REF!</definedName>
    <definedName name="____tab1" localSheetId="7">#REF!</definedName>
    <definedName name="____tab1">#REF!</definedName>
    <definedName name="____tab10" localSheetId="3">#REF!</definedName>
    <definedName name="____tab10" localSheetId="4">#REF!</definedName>
    <definedName name="____tab10" localSheetId="5">#REF!</definedName>
    <definedName name="____tab10" localSheetId="6">#REF!</definedName>
    <definedName name="____tab10" localSheetId="7">#REF!</definedName>
    <definedName name="____tab10">#REF!</definedName>
    <definedName name="____tab11" localSheetId="3">#REF!</definedName>
    <definedName name="____tab11" localSheetId="4">#REF!</definedName>
    <definedName name="____tab11" localSheetId="5">#REF!</definedName>
    <definedName name="____tab11" localSheetId="6">#REF!</definedName>
    <definedName name="____tab11" localSheetId="7">#REF!</definedName>
    <definedName name="____tab11">#REF!</definedName>
    <definedName name="____tab12" localSheetId="3">#REF!</definedName>
    <definedName name="____tab12" localSheetId="4">#REF!</definedName>
    <definedName name="____tab12" localSheetId="5">#REF!</definedName>
    <definedName name="____tab12" localSheetId="6">#REF!</definedName>
    <definedName name="____tab12" localSheetId="7">#REF!</definedName>
    <definedName name="____tab12">#REF!</definedName>
    <definedName name="____tab13" localSheetId="3">#REF!</definedName>
    <definedName name="____tab13" localSheetId="4">#REF!</definedName>
    <definedName name="____tab13" localSheetId="5">#REF!</definedName>
    <definedName name="____tab13" localSheetId="6">#REF!</definedName>
    <definedName name="____tab13" localSheetId="7">#REF!</definedName>
    <definedName name="____tab13">#REF!</definedName>
    <definedName name="____Tab14">'[5]tab14'!$A$1:$O$62</definedName>
    <definedName name="____Tab15">'[5]tab15'!$A$1:$Z$32</definedName>
    <definedName name="____Tab16">'[5]tab16'!$A$1:$S$51</definedName>
    <definedName name="____Tab17">'[5]tab17'!$A$1:$M$25</definedName>
    <definedName name="____Tab18">'[5]tab18'!$A$1:$F$152</definedName>
    <definedName name="____Tab19">'[5]tab19'!$A$1:$F$147</definedName>
    <definedName name="____tab2" localSheetId="3">#REF!</definedName>
    <definedName name="____tab2" localSheetId="4">#REF!</definedName>
    <definedName name="____tab2" localSheetId="5">#REF!</definedName>
    <definedName name="____tab2" localSheetId="6">#REF!</definedName>
    <definedName name="____tab2" localSheetId="7">#REF!</definedName>
    <definedName name="____tab2">#REF!</definedName>
    <definedName name="____Tab20">'[5]tab20'!$A$1:$J$114</definedName>
    <definedName name="____Tab21">'[5]tab21'!$B$1:$P$52</definedName>
    <definedName name="____Tab22">'[5]tab22'!$A$1:$J$78</definedName>
    <definedName name="____Tab23">'[5]tab23'!$A$1:$J$54</definedName>
    <definedName name="____Tab24">'[5]tab24'!$A$1:$J$54</definedName>
    <definedName name="____Tab25">'[5]tab25'!$A$1:$L$53</definedName>
    <definedName name="____Tab26">'[5]tab26'!$A$1:$J$67</definedName>
    <definedName name="____Tab27">'[5]tab27'!$A$1:$E$72</definedName>
    <definedName name="____Tab28">'[5]tab28'!$A$2:$R$72</definedName>
    <definedName name="____Tab29">'[5]tab29'!$A$1:$U$54</definedName>
    <definedName name="____tab3" localSheetId="3">#REF!</definedName>
    <definedName name="____tab3" localSheetId="4">#REF!</definedName>
    <definedName name="____tab3" localSheetId="5">#REF!</definedName>
    <definedName name="____tab3" localSheetId="6">#REF!</definedName>
    <definedName name="____tab3" localSheetId="7">#REF!</definedName>
    <definedName name="____tab3">#REF!</definedName>
    <definedName name="____Tab30" localSheetId="3">#REF!</definedName>
    <definedName name="____Tab30" localSheetId="4">#REF!</definedName>
    <definedName name="____Tab30" localSheetId="5">#REF!</definedName>
    <definedName name="____Tab30" localSheetId="6">#REF!</definedName>
    <definedName name="____Tab30" localSheetId="7">#REF!</definedName>
    <definedName name="____Tab30">#REF!</definedName>
    <definedName name="____Tab31">'[5]tab31'!$A$1:$AE$49</definedName>
    <definedName name="____Tab32">'[5]tab32'!$A$1:$BG$20</definedName>
    <definedName name="____Tab33">'[5]tab33'!$A$1:$AH$45</definedName>
    <definedName name="____Tab34">'[5]tab34'!$A$1:$E$84</definedName>
    <definedName name="____tab35" localSheetId="3">#REF!</definedName>
    <definedName name="____tab35" localSheetId="4">#REF!</definedName>
    <definedName name="____tab35" localSheetId="5">#REF!</definedName>
    <definedName name="____tab35" localSheetId="6">#REF!</definedName>
    <definedName name="____tab35" localSheetId="7">#REF!</definedName>
    <definedName name="____tab35">#REF!</definedName>
    <definedName name="____Tab36">'[5]tab36'!$A$1:$X$41</definedName>
    <definedName name="____Tab37">'[5]tab37'!$A$1:$AC$27</definedName>
    <definedName name="____Tab38">'[5]tab38'!$A$1:$P$37</definedName>
    <definedName name="____Tab4">'[5]tab4'!$A$1:$T$12</definedName>
    <definedName name="____Tab40">'[5]tab40'!$A$1:$J$35</definedName>
    <definedName name="____tab41" localSheetId="3">#REF!</definedName>
    <definedName name="____tab41" localSheetId="4">#REF!</definedName>
    <definedName name="____tab41" localSheetId="5">#REF!</definedName>
    <definedName name="____tab41" localSheetId="6">#REF!</definedName>
    <definedName name="____tab41" localSheetId="7">#REF!</definedName>
    <definedName name="____tab41">#REF!</definedName>
    <definedName name="____tab42" localSheetId="3">#REF!</definedName>
    <definedName name="____tab42" localSheetId="4">#REF!</definedName>
    <definedName name="____tab42" localSheetId="5">#REF!</definedName>
    <definedName name="____tab42" localSheetId="6">#REF!</definedName>
    <definedName name="____tab42" localSheetId="7">#REF!</definedName>
    <definedName name="____tab42">#REF!</definedName>
    <definedName name="____tab43" localSheetId="3">#REF!</definedName>
    <definedName name="____tab43" localSheetId="4">#REF!</definedName>
    <definedName name="____tab43" localSheetId="5">#REF!</definedName>
    <definedName name="____tab43" localSheetId="6">#REF!</definedName>
    <definedName name="____tab43" localSheetId="7">#REF!</definedName>
    <definedName name="____tab43">#REF!</definedName>
    <definedName name="____tab44" localSheetId="3">#REF!</definedName>
    <definedName name="____tab44" localSheetId="4">#REF!</definedName>
    <definedName name="____tab44" localSheetId="5">#REF!</definedName>
    <definedName name="____tab44" localSheetId="6">#REF!</definedName>
    <definedName name="____tab44" localSheetId="7">#REF!</definedName>
    <definedName name="____tab44">#REF!</definedName>
    <definedName name="____Tab45">'[5]tab45'!$A$1:$J$62</definedName>
    <definedName name="____tab46" localSheetId="3">#REF!</definedName>
    <definedName name="____tab46" localSheetId="4">#REF!</definedName>
    <definedName name="____tab46" localSheetId="5">#REF!</definedName>
    <definedName name="____tab46" localSheetId="6">#REF!</definedName>
    <definedName name="____tab46" localSheetId="7">#REF!</definedName>
    <definedName name="____tab46">#REF!</definedName>
    <definedName name="____tab47" localSheetId="3">#REF!</definedName>
    <definedName name="____tab47" localSheetId="4">#REF!</definedName>
    <definedName name="____tab47" localSheetId="5">#REF!</definedName>
    <definedName name="____tab47" localSheetId="6">#REF!</definedName>
    <definedName name="____tab47" localSheetId="7">#REF!</definedName>
    <definedName name="____tab47">#REF!</definedName>
    <definedName name="____tab48">'[5]tab47'!$A$1:$M$135</definedName>
    <definedName name="____tab5" localSheetId="3">#REF!</definedName>
    <definedName name="____tab5" localSheetId="4">#REF!</definedName>
    <definedName name="____tab5" localSheetId="5">#REF!</definedName>
    <definedName name="____tab5" localSheetId="6">#REF!</definedName>
    <definedName name="____tab5" localSheetId="7">#REF!</definedName>
    <definedName name="____tab5">#REF!</definedName>
    <definedName name="____tab6" localSheetId="3">#REF!</definedName>
    <definedName name="____tab6" localSheetId="4">#REF!</definedName>
    <definedName name="____tab6" localSheetId="5">#REF!</definedName>
    <definedName name="____tab6" localSheetId="6">#REF!</definedName>
    <definedName name="____tab6" localSheetId="7">#REF!</definedName>
    <definedName name="____tab6">#REF!</definedName>
    <definedName name="____tab6798" localSheetId="3">#REF!</definedName>
    <definedName name="____tab6798" localSheetId="4">#REF!</definedName>
    <definedName name="____tab6798" localSheetId="5">#REF!</definedName>
    <definedName name="____tab6798" localSheetId="6">#REF!</definedName>
    <definedName name="____tab6798" localSheetId="7">#REF!</definedName>
    <definedName name="____tab6798">#REF!</definedName>
    <definedName name="____tab7" localSheetId="3">#REF!</definedName>
    <definedName name="____tab7" localSheetId="4">#REF!</definedName>
    <definedName name="____tab7" localSheetId="5">#REF!</definedName>
    <definedName name="____tab7" localSheetId="6">#REF!</definedName>
    <definedName name="____tab7" localSheetId="7">#REF!</definedName>
    <definedName name="____tab7">#REF!</definedName>
    <definedName name="____tab8" localSheetId="3">#REF!</definedName>
    <definedName name="____tab8" localSheetId="4">#REF!</definedName>
    <definedName name="____tab8" localSheetId="5">#REF!</definedName>
    <definedName name="____tab8" localSheetId="6">#REF!</definedName>
    <definedName name="____tab8" localSheetId="7">#REF!</definedName>
    <definedName name="____tab8">#REF!</definedName>
    <definedName name="____tab9" localSheetId="3">#REF!</definedName>
    <definedName name="____tab9" localSheetId="4">#REF!</definedName>
    <definedName name="____tab9" localSheetId="5">#REF!</definedName>
    <definedName name="____tab9" localSheetId="6">#REF!</definedName>
    <definedName name="____tab9" localSheetId="7">#REF!</definedName>
    <definedName name="____tab9">#REF!</definedName>
    <definedName name="___Cpi2" localSheetId="3">#REF!</definedName>
    <definedName name="___Cpi2" localSheetId="4">#REF!</definedName>
    <definedName name="___Cpi2" localSheetId="5">#REF!</definedName>
    <definedName name="___Cpi2" localSheetId="6">#REF!</definedName>
    <definedName name="___Cpi2" localSheetId="7">#REF!</definedName>
    <definedName name="___Cpi2">#REF!</definedName>
    <definedName name="___GDP2002">'[3]IN'!$K$10</definedName>
    <definedName name="___MCV1" localSheetId="3">#REF!</definedName>
    <definedName name="___MCV1" localSheetId="4">#REF!</definedName>
    <definedName name="___MCV1" localSheetId="5">#REF!</definedName>
    <definedName name="___MCV1" localSheetId="6">#REF!</definedName>
    <definedName name="___MCV1" localSheetId="7">#REF!</definedName>
    <definedName name="___MCV1">#REF!</definedName>
    <definedName name="___MS798" localSheetId="3">#REF!</definedName>
    <definedName name="___MS798" localSheetId="4">#REF!</definedName>
    <definedName name="___MS798" localSheetId="5">#REF!</definedName>
    <definedName name="___MS798" localSheetId="6">#REF!</definedName>
    <definedName name="___MS798" localSheetId="7">#REF!</definedName>
    <definedName name="___MS798">#REF!</definedName>
    <definedName name="___red1" localSheetId="3" hidden="1">{"CBA",#N/A,FALSE,"TAB4";"MS",#N/A,FALSE,"TAB5";"BANKLOANS",#N/A,FALSE,"TAB21APP ";"INTEREST",#N/A,FALSE,"TAB22APP"}</definedName>
    <definedName name="___red1" localSheetId="4" hidden="1">{"CBA",#N/A,FALSE,"TAB4";"MS",#N/A,FALSE,"TAB5";"BANKLOANS",#N/A,FALSE,"TAB21APP ";"INTEREST",#N/A,FALSE,"TAB22APP"}</definedName>
    <definedName name="___red1" localSheetId="5" hidden="1">{"CBA",#N/A,FALSE,"TAB4";"MS",#N/A,FALSE,"TAB5";"BANKLOANS",#N/A,FALSE,"TAB21APP ";"INTEREST",#N/A,FALSE,"TAB22APP"}</definedName>
    <definedName name="___red1" localSheetId="6" hidden="1">{"CBA",#N/A,FALSE,"TAB4";"MS",#N/A,FALSE,"TAB5";"BANKLOANS",#N/A,FALSE,"TAB21APP ";"INTEREST",#N/A,FALSE,"TAB22APP"}</definedName>
    <definedName name="___red1" localSheetId="7" hidden="1">{"CBA",#N/A,FALSE,"TAB4";"MS",#N/A,FALSE,"TAB5";"BANKLOANS",#N/A,FALSE,"TAB21APP ";"INTEREST",#N/A,FALSE,"TAB22APP"}</definedName>
    <definedName name="___red1" localSheetId="2" hidden="1">{"CBA",#N/A,FALSE,"TAB4";"MS",#N/A,FALSE,"TAB5";"BANKLOANS",#N/A,FALSE,"TAB21APP ";"INTEREST",#N/A,FALSE,"TAB22APP"}</definedName>
    <definedName name="___red1" hidden="1">{"CBA",#N/A,FALSE,"TAB4";"MS",#N/A,FALSE,"TAB5";"BANKLOANS",#N/A,FALSE,"TAB21APP ";"INTEREST",#N/A,FALSE,"TAB22APP"}</definedName>
    <definedName name="___RES1">'[4]NFA Banking System'!$B$2:$K$26</definedName>
    <definedName name="___RES3">'[4]IMF Credit'!$B$10:$K$94</definedName>
    <definedName name="___SR01" localSheetId="3" hidden="1">{"BOP_TAB",#N/A,FALSE,"N";"MIDTERM_TAB",#N/A,FALSE,"O";"FUND_CRED",#N/A,FALSE,"P";"DEBT_TAB1",#N/A,FALSE,"Q";"DEBT_TAB2",#N/A,FALSE,"Q";"FORFIN_TAB1",#N/A,FALSE,"R";"FORFIN_TAB2",#N/A,FALSE,"R";"BOP_ANALY",#N/A,FALSE,"U"}</definedName>
    <definedName name="___SR01" localSheetId="4" hidden="1">{"BOP_TAB",#N/A,FALSE,"N";"MIDTERM_TAB",#N/A,FALSE,"O";"FUND_CRED",#N/A,FALSE,"P";"DEBT_TAB1",#N/A,FALSE,"Q";"DEBT_TAB2",#N/A,FALSE,"Q";"FORFIN_TAB1",#N/A,FALSE,"R";"FORFIN_TAB2",#N/A,FALSE,"R";"BOP_ANALY",#N/A,FALSE,"U"}</definedName>
    <definedName name="___SR01" localSheetId="5" hidden="1">{"BOP_TAB",#N/A,FALSE,"N";"MIDTERM_TAB",#N/A,FALSE,"O";"FUND_CRED",#N/A,FALSE,"P";"DEBT_TAB1",#N/A,FALSE,"Q";"DEBT_TAB2",#N/A,FALSE,"Q";"FORFIN_TAB1",#N/A,FALSE,"R";"FORFIN_TAB2",#N/A,FALSE,"R";"BOP_ANALY",#N/A,FALSE,"U"}</definedName>
    <definedName name="___SR01" localSheetId="6" hidden="1">{"BOP_TAB",#N/A,FALSE,"N";"MIDTERM_TAB",#N/A,FALSE,"O";"FUND_CRED",#N/A,FALSE,"P";"DEBT_TAB1",#N/A,FALSE,"Q";"DEBT_TAB2",#N/A,FALSE,"Q";"FORFIN_TAB1",#N/A,FALSE,"R";"FORFIN_TAB2",#N/A,FALSE,"R";"BOP_ANALY",#N/A,FALSE,"U"}</definedName>
    <definedName name="___SR01" localSheetId="7" hidden="1">{"BOP_TAB",#N/A,FALSE,"N";"MIDTERM_TAB",#N/A,FALSE,"O";"FUND_CRED",#N/A,FALSE,"P";"DEBT_TAB1",#N/A,FALSE,"Q";"DEBT_TAB2",#N/A,FALSE,"Q";"FORFIN_TAB1",#N/A,FALSE,"R";"FORFIN_TAB2",#N/A,FALSE,"R";"BOP_ANALY",#N/A,FALSE,"U"}</definedName>
    <definedName name="___SR01" localSheetId="2" hidden="1">{"BOP_TAB",#N/A,FALSE,"N";"MIDTERM_TAB",#N/A,FALSE,"O";"FUND_CRED",#N/A,FALSE,"P";"DEBT_TAB1",#N/A,FALSE,"Q";"DEBT_TAB2",#N/A,FALSE,"Q";"FORFIN_TAB1",#N/A,FALSE,"R";"FORFIN_TAB2",#N/A,FALSE,"R";"BOP_ANALY",#N/A,FALSE,"U"}</definedName>
    <definedName name="___SR01" hidden="1">{"BOP_TAB",#N/A,FALSE,"N";"MIDTERM_TAB",#N/A,FALSE,"O";"FUND_CRED",#N/A,FALSE,"P";"DEBT_TAB1",#N/A,FALSE,"Q";"DEBT_TAB2",#N/A,FALSE,"Q";"FORFIN_TAB1",#N/A,FALSE,"R";"FORFIN_TAB2",#N/A,FALSE,"R";"BOP_ANALY",#N/A,FALSE,"U"}</definedName>
    <definedName name="___sum3" localSheetId="3">#REF!</definedName>
    <definedName name="___sum3" localSheetId="4">#REF!</definedName>
    <definedName name="___sum3" localSheetId="5">#REF!</definedName>
    <definedName name="___sum3" localSheetId="6">#REF!</definedName>
    <definedName name="___sum3" localSheetId="7">#REF!</definedName>
    <definedName name="___sum3">#REF!</definedName>
    <definedName name="___tab06" localSheetId="3">#REF!</definedName>
    <definedName name="___tab06" localSheetId="4">#REF!</definedName>
    <definedName name="___tab06" localSheetId="5">#REF!</definedName>
    <definedName name="___tab06" localSheetId="6">#REF!</definedName>
    <definedName name="___tab06" localSheetId="7">#REF!</definedName>
    <definedName name="___tab06">#REF!</definedName>
    <definedName name="___tab07" localSheetId="3">#REF!</definedName>
    <definedName name="___tab07" localSheetId="4">#REF!</definedName>
    <definedName name="___tab07" localSheetId="5">#REF!</definedName>
    <definedName name="___tab07" localSheetId="6">#REF!</definedName>
    <definedName name="___tab07" localSheetId="7">#REF!</definedName>
    <definedName name="___tab07">#REF!</definedName>
    <definedName name="___tab1" localSheetId="3">#REF!</definedName>
    <definedName name="___tab1" localSheetId="4">#REF!</definedName>
    <definedName name="___tab1" localSheetId="5">#REF!</definedName>
    <definedName name="___tab1" localSheetId="6">#REF!</definedName>
    <definedName name="___tab1" localSheetId="7">#REF!</definedName>
    <definedName name="___tab1">#REF!</definedName>
    <definedName name="___tab10" localSheetId="3">#REF!</definedName>
    <definedName name="___tab10" localSheetId="4">#REF!</definedName>
    <definedName name="___tab10" localSheetId="5">#REF!</definedName>
    <definedName name="___tab10" localSheetId="6">#REF!</definedName>
    <definedName name="___tab10" localSheetId="7">#REF!</definedName>
    <definedName name="___tab10">#REF!</definedName>
    <definedName name="___tab11" localSheetId="3">#REF!</definedName>
    <definedName name="___tab11" localSheetId="4">#REF!</definedName>
    <definedName name="___tab11" localSheetId="5">#REF!</definedName>
    <definedName name="___tab11" localSheetId="6">#REF!</definedName>
    <definedName name="___tab11" localSheetId="7">#REF!</definedName>
    <definedName name="___tab11">#REF!</definedName>
    <definedName name="___tab12" localSheetId="3">#REF!</definedName>
    <definedName name="___tab12" localSheetId="4">#REF!</definedName>
    <definedName name="___tab12" localSheetId="5">#REF!</definedName>
    <definedName name="___tab12" localSheetId="6">#REF!</definedName>
    <definedName name="___tab12" localSheetId="7">#REF!</definedName>
    <definedName name="___tab12">#REF!</definedName>
    <definedName name="___tab13" localSheetId="3">#REF!</definedName>
    <definedName name="___tab13" localSheetId="4">#REF!</definedName>
    <definedName name="___tab13" localSheetId="5">#REF!</definedName>
    <definedName name="___tab13" localSheetId="6">#REF!</definedName>
    <definedName name="___tab13" localSheetId="7">#REF!</definedName>
    <definedName name="___tab13">#REF!</definedName>
    <definedName name="___Tab14">'[5]tab14'!$A$1:$O$62</definedName>
    <definedName name="___Tab15">'[5]tab15'!$A$1:$Z$32</definedName>
    <definedName name="___Tab16">'[5]tab16'!$A$1:$S$51</definedName>
    <definedName name="___Tab17">'[5]tab17'!$A$1:$M$25</definedName>
    <definedName name="___Tab18">'[5]tab18'!$A$1:$F$152</definedName>
    <definedName name="___Tab19">'[5]tab19'!$A$1:$F$147</definedName>
    <definedName name="___tab2" localSheetId="3">#REF!</definedName>
    <definedName name="___tab2" localSheetId="4">#REF!</definedName>
    <definedName name="___tab2" localSheetId="5">#REF!</definedName>
    <definedName name="___tab2" localSheetId="6">#REF!</definedName>
    <definedName name="___tab2" localSheetId="7">#REF!</definedName>
    <definedName name="___tab2">#REF!</definedName>
    <definedName name="___Tab20">'[5]tab20'!$A$1:$J$114</definedName>
    <definedName name="___Tab21">'[5]tab21'!$B$1:$P$52</definedName>
    <definedName name="___Tab22">'[5]tab22'!$A$1:$J$78</definedName>
    <definedName name="___Tab23">'[5]tab23'!$A$1:$J$54</definedName>
    <definedName name="___Tab24">'[5]tab24'!$A$1:$J$54</definedName>
    <definedName name="___Tab25">'[5]tab25'!$A$1:$L$53</definedName>
    <definedName name="___Tab26">'[5]tab26'!$A$1:$J$67</definedName>
    <definedName name="___Tab27">'[5]tab27'!$A$1:$E$72</definedName>
    <definedName name="___Tab28">'[5]tab28'!$A$2:$R$72</definedName>
    <definedName name="___Tab29">'[5]tab29'!$A$1:$U$54</definedName>
    <definedName name="___tab3" localSheetId="3">#REF!</definedName>
    <definedName name="___tab3" localSheetId="4">#REF!</definedName>
    <definedName name="___tab3" localSheetId="5">#REF!</definedName>
    <definedName name="___tab3" localSheetId="6">#REF!</definedName>
    <definedName name="___tab3" localSheetId="7">#REF!</definedName>
    <definedName name="___tab3">#REF!</definedName>
    <definedName name="___Tab30" localSheetId="3">#REF!</definedName>
    <definedName name="___Tab30" localSheetId="4">#REF!</definedName>
    <definedName name="___Tab30" localSheetId="5">#REF!</definedName>
    <definedName name="___Tab30" localSheetId="6">#REF!</definedName>
    <definedName name="___Tab30" localSheetId="7">#REF!</definedName>
    <definedName name="___Tab30">#REF!</definedName>
    <definedName name="___Tab31">'[5]tab31'!$A$1:$AE$49</definedName>
    <definedName name="___Tab32">'[5]tab32'!$A$1:$BG$20</definedName>
    <definedName name="___Tab33">'[5]tab33'!$A$1:$AH$45</definedName>
    <definedName name="___Tab34">'[5]tab34'!$A$1:$E$84</definedName>
    <definedName name="___tab35" localSheetId="3">#REF!</definedName>
    <definedName name="___tab35" localSheetId="4">#REF!</definedName>
    <definedName name="___tab35" localSheetId="5">#REF!</definedName>
    <definedName name="___tab35" localSheetId="6">#REF!</definedName>
    <definedName name="___tab35" localSheetId="7">#REF!</definedName>
    <definedName name="___tab35">#REF!</definedName>
    <definedName name="___Tab36">'[5]tab36'!$A$1:$X$41</definedName>
    <definedName name="___Tab37">'[5]tab37'!$A$1:$AC$27</definedName>
    <definedName name="___Tab38">'[5]tab38'!$A$1:$P$37</definedName>
    <definedName name="___Tab4">'[5]tab4'!$A$1:$T$12</definedName>
    <definedName name="___Tab40">'[5]tab40'!$A$1:$J$35</definedName>
    <definedName name="___tab41" localSheetId="3">#REF!</definedName>
    <definedName name="___tab41" localSheetId="4">#REF!</definedName>
    <definedName name="___tab41" localSheetId="5">#REF!</definedName>
    <definedName name="___tab41" localSheetId="6">#REF!</definedName>
    <definedName name="___tab41" localSheetId="7">#REF!</definedName>
    <definedName name="___tab41">#REF!</definedName>
    <definedName name="___tab42" localSheetId="3">#REF!</definedName>
    <definedName name="___tab42" localSheetId="4">#REF!</definedName>
    <definedName name="___tab42" localSheetId="5">#REF!</definedName>
    <definedName name="___tab42" localSheetId="6">#REF!</definedName>
    <definedName name="___tab42" localSheetId="7">#REF!</definedName>
    <definedName name="___tab42">#REF!</definedName>
    <definedName name="___tab43" localSheetId="3">#REF!</definedName>
    <definedName name="___tab43" localSheetId="4">#REF!</definedName>
    <definedName name="___tab43" localSheetId="5">#REF!</definedName>
    <definedName name="___tab43" localSheetId="6">#REF!</definedName>
    <definedName name="___tab43" localSheetId="7">#REF!</definedName>
    <definedName name="___tab43">#REF!</definedName>
    <definedName name="___tab44" localSheetId="3">#REF!</definedName>
    <definedName name="___tab44" localSheetId="4">#REF!</definedName>
    <definedName name="___tab44" localSheetId="5">#REF!</definedName>
    <definedName name="___tab44" localSheetId="6">#REF!</definedName>
    <definedName name="___tab44" localSheetId="7">#REF!</definedName>
    <definedName name="___tab44">#REF!</definedName>
    <definedName name="___Tab45">'[5]tab45'!$A$1:$J$62</definedName>
    <definedName name="___tab46" localSheetId="3">#REF!</definedName>
    <definedName name="___tab46" localSheetId="4">#REF!</definedName>
    <definedName name="___tab46" localSheetId="5">#REF!</definedName>
    <definedName name="___tab46" localSheetId="6">#REF!</definedName>
    <definedName name="___tab46" localSheetId="7">#REF!</definedName>
    <definedName name="___tab46">#REF!</definedName>
    <definedName name="___tab47" localSheetId="3">#REF!</definedName>
    <definedName name="___tab47" localSheetId="4">#REF!</definedName>
    <definedName name="___tab47" localSheetId="5">#REF!</definedName>
    <definedName name="___tab47" localSheetId="6">#REF!</definedName>
    <definedName name="___tab47" localSheetId="7">#REF!</definedName>
    <definedName name="___tab47">#REF!</definedName>
    <definedName name="___tab48">'[5]tab47'!$A$1:$M$135</definedName>
    <definedName name="___tab5" localSheetId="3">#REF!</definedName>
    <definedName name="___tab5" localSheetId="4">#REF!</definedName>
    <definedName name="___tab5" localSheetId="5">#REF!</definedName>
    <definedName name="___tab5" localSheetId="6">#REF!</definedName>
    <definedName name="___tab5" localSheetId="7">#REF!</definedName>
    <definedName name="___tab5">#REF!</definedName>
    <definedName name="___tab6" localSheetId="3">#REF!</definedName>
    <definedName name="___tab6" localSheetId="4">#REF!</definedName>
    <definedName name="___tab6" localSheetId="5">#REF!</definedName>
    <definedName name="___tab6" localSheetId="6">#REF!</definedName>
    <definedName name="___tab6" localSheetId="7">#REF!</definedName>
    <definedName name="___tab6">#REF!</definedName>
    <definedName name="___tab6798" localSheetId="3">#REF!</definedName>
    <definedName name="___tab6798" localSheetId="4">#REF!</definedName>
    <definedName name="___tab6798" localSheetId="5">#REF!</definedName>
    <definedName name="___tab6798" localSheetId="6">#REF!</definedName>
    <definedName name="___tab6798" localSheetId="7">#REF!</definedName>
    <definedName name="___tab6798">#REF!</definedName>
    <definedName name="___tab7" localSheetId="3">#REF!</definedName>
    <definedName name="___tab7" localSheetId="4">#REF!</definedName>
    <definedName name="___tab7" localSheetId="5">#REF!</definedName>
    <definedName name="___tab7" localSheetId="6">#REF!</definedName>
    <definedName name="___tab7" localSheetId="7">#REF!</definedName>
    <definedName name="___tab7">#REF!</definedName>
    <definedName name="___tab8" localSheetId="3">#REF!</definedName>
    <definedName name="___tab8" localSheetId="4">#REF!</definedName>
    <definedName name="___tab8" localSheetId="5">#REF!</definedName>
    <definedName name="___tab8" localSheetId="6">#REF!</definedName>
    <definedName name="___tab8" localSheetId="7">#REF!</definedName>
    <definedName name="___tab8">#REF!</definedName>
    <definedName name="___tab9" localSheetId="3">#REF!</definedName>
    <definedName name="___tab9" localSheetId="4">#REF!</definedName>
    <definedName name="___tab9" localSheetId="5">#REF!</definedName>
    <definedName name="___tab9" localSheetId="6">#REF!</definedName>
    <definedName name="___tab9" localSheetId="7">#REF!</definedName>
    <definedName name="___tab9">#REF!</definedName>
    <definedName name="__GDP2002">'[3]IN'!$K$10</definedName>
    <definedName name="__MCV1" localSheetId="3">#REF!</definedName>
    <definedName name="__MCV1" localSheetId="4">#REF!</definedName>
    <definedName name="__MCV1" localSheetId="5">#REF!</definedName>
    <definedName name="__MCV1" localSheetId="6">#REF!</definedName>
    <definedName name="__MCV1" localSheetId="7">#REF!</definedName>
    <definedName name="__MCV1">#REF!</definedName>
    <definedName name="__RES1">'[4]NFA Banking System'!$B$2:$K$26</definedName>
    <definedName name="__RES3">'[4]IMF Credit'!$B$10:$K$94</definedName>
    <definedName name="__sum3" localSheetId="3">#REF!</definedName>
    <definedName name="__sum3" localSheetId="4">#REF!</definedName>
    <definedName name="__sum3" localSheetId="5">#REF!</definedName>
    <definedName name="__sum3" localSheetId="6">#REF!</definedName>
    <definedName name="__sum3" localSheetId="7">#REF!</definedName>
    <definedName name="__sum3">#REF!</definedName>
    <definedName name="__tab06" localSheetId="3">#REF!</definedName>
    <definedName name="__tab06" localSheetId="4">#REF!</definedName>
    <definedName name="__tab06" localSheetId="5">#REF!</definedName>
    <definedName name="__tab06" localSheetId="6">#REF!</definedName>
    <definedName name="__tab06" localSheetId="7">#REF!</definedName>
    <definedName name="__tab06">#REF!</definedName>
    <definedName name="__tab07" localSheetId="3">#REF!</definedName>
    <definedName name="__tab07" localSheetId="4">#REF!</definedName>
    <definedName name="__tab07" localSheetId="5">#REF!</definedName>
    <definedName name="__tab07" localSheetId="6">#REF!</definedName>
    <definedName name="__tab07" localSheetId="7">#REF!</definedName>
    <definedName name="__tab07">#REF!</definedName>
    <definedName name="__tab1" localSheetId="3">#REF!</definedName>
    <definedName name="__tab1" localSheetId="4">#REF!</definedName>
    <definedName name="__tab1" localSheetId="5">#REF!</definedName>
    <definedName name="__tab1" localSheetId="6">#REF!</definedName>
    <definedName name="__tab1" localSheetId="7">#REF!</definedName>
    <definedName name="__tab1">#REF!</definedName>
    <definedName name="__tab10" localSheetId="3">#REF!</definedName>
    <definedName name="__tab10" localSheetId="4">#REF!</definedName>
    <definedName name="__tab10" localSheetId="5">#REF!</definedName>
    <definedName name="__tab10" localSheetId="6">#REF!</definedName>
    <definedName name="__tab10" localSheetId="7">#REF!</definedName>
    <definedName name="__tab10">#REF!</definedName>
    <definedName name="__tab11" localSheetId="3">#REF!</definedName>
    <definedName name="__tab11" localSheetId="4">#REF!</definedName>
    <definedName name="__tab11" localSheetId="5">#REF!</definedName>
    <definedName name="__tab11" localSheetId="6">#REF!</definedName>
    <definedName name="__tab11" localSheetId="7">#REF!</definedName>
    <definedName name="__tab11">#REF!</definedName>
    <definedName name="__tab12" localSheetId="3">#REF!</definedName>
    <definedName name="__tab12" localSheetId="4">#REF!</definedName>
    <definedName name="__tab12" localSheetId="5">#REF!</definedName>
    <definedName name="__tab12" localSheetId="6">#REF!</definedName>
    <definedName name="__tab12" localSheetId="7">#REF!</definedName>
    <definedName name="__tab12">#REF!</definedName>
    <definedName name="__tab13" localSheetId="3">#REF!</definedName>
    <definedName name="__tab13" localSheetId="4">#REF!</definedName>
    <definedName name="__tab13" localSheetId="5">#REF!</definedName>
    <definedName name="__tab13" localSheetId="6">#REF!</definedName>
    <definedName name="__tab13" localSheetId="7">#REF!</definedName>
    <definedName name="__tab13">#REF!</definedName>
    <definedName name="__Tab14">'[5]tab14'!$A$1:$O$62</definedName>
    <definedName name="__Tab15">'[5]tab15'!$A$1:$Z$32</definedName>
    <definedName name="__Tab16">'[5]tab16'!$A$1:$S$51</definedName>
    <definedName name="__Tab17">'[5]tab17'!$A$1:$M$25</definedName>
    <definedName name="__Tab18">'[5]tab18'!$A$1:$F$152</definedName>
    <definedName name="__Tab19">'[5]tab19'!$A$1:$F$147</definedName>
    <definedName name="__Tab20">'[5]tab20'!$A$1:$J$114</definedName>
    <definedName name="__Tab21">'[5]tab21'!$B$1:$P$52</definedName>
    <definedName name="__Tab22">'[5]tab22'!$A$1:$J$78</definedName>
    <definedName name="__Tab23">'[5]tab23'!$A$1:$J$54</definedName>
    <definedName name="__Tab24">'[5]tab24'!$A$1:$J$54</definedName>
    <definedName name="__Tab25">'[5]tab25'!$A$1:$L$53</definedName>
    <definedName name="__Tab26">'[5]tab26'!$A$1:$J$67</definedName>
    <definedName name="__Tab27">'[5]tab27'!$A$1:$E$72</definedName>
    <definedName name="__Tab28">'[5]tab28'!$A$2:$R$72</definedName>
    <definedName name="__Tab29">'[5]tab29'!$A$1:$U$54</definedName>
    <definedName name="__tab3" localSheetId="3">#REF!</definedName>
    <definedName name="__tab3" localSheetId="4">#REF!</definedName>
    <definedName name="__tab3" localSheetId="5">#REF!</definedName>
    <definedName name="__tab3" localSheetId="6">#REF!</definedName>
    <definedName name="__tab3" localSheetId="7">#REF!</definedName>
    <definedName name="__tab3">#REF!</definedName>
    <definedName name="__Tab30" localSheetId="3">#REF!</definedName>
    <definedName name="__Tab30" localSheetId="4">#REF!</definedName>
    <definedName name="__Tab30" localSheetId="5">#REF!</definedName>
    <definedName name="__Tab30" localSheetId="6">#REF!</definedName>
    <definedName name="__Tab30" localSheetId="7">#REF!</definedName>
    <definedName name="__Tab30">#REF!</definedName>
    <definedName name="__Tab31">'[5]tab31'!$A$1:$AE$49</definedName>
    <definedName name="__Tab32">'[5]tab32'!$A$1:$BG$20</definedName>
    <definedName name="__Tab33">'[5]tab33'!$A$1:$AH$45</definedName>
    <definedName name="__Tab34">'[5]tab34'!$A$1:$E$84</definedName>
    <definedName name="__tab35" localSheetId="3">#REF!</definedName>
    <definedName name="__tab35" localSheetId="4">#REF!</definedName>
    <definedName name="__tab35" localSheetId="5">#REF!</definedName>
    <definedName name="__tab35" localSheetId="6">#REF!</definedName>
    <definedName name="__tab35" localSheetId="7">#REF!</definedName>
    <definedName name="__tab35">#REF!</definedName>
    <definedName name="__Tab36">'[5]tab36'!$A$1:$X$41</definedName>
    <definedName name="__Tab37">'[5]tab37'!$A$1:$AC$27</definedName>
    <definedName name="__Tab38">'[5]tab38'!$A$1:$P$37</definedName>
    <definedName name="__Tab4">'[5]tab4'!$A$1:$T$12</definedName>
    <definedName name="__Tab40">'[5]tab40'!$A$1:$J$35</definedName>
    <definedName name="__tab41" localSheetId="3">#REF!</definedName>
    <definedName name="__tab41" localSheetId="4">#REF!</definedName>
    <definedName name="__tab41" localSheetId="5">#REF!</definedName>
    <definedName name="__tab41" localSheetId="6">#REF!</definedName>
    <definedName name="__tab41" localSheetId="7">#REF!</definedName>
    <definedName name="__tab41">#REF!</definedName>
    <definedName name="__tab42" localSheetId="3">#REF!</definedName>
    <definedName name="__tab42" localSheetId="4">#REF!</definedName>
    <definedName name="__tab42" localSheetId="5">#REF!</definedName>
    <definedName name="__tab42" localSheetId="6">#REF!</definedName>
    <definedName name="__tab42" localSheetId="7">#REF!</definedName>
    <definedName name="__tab42">#REF!</definedName>
    <definedName name="__tab43" localSheetId="3">#REF!</definedName>
    <definedName name="__tab43" localSheetId="4">#REF!</definedName>
    <definedName name="__tab43" localSheetId="5">#REF!</definedName>
    <definedName name="__tab43" localSheetId="6">#REF!</definedName>
    <definedName name="__tab43" localSheetId="7">#REF!</definedName>
    <definedName name="__tab43">#REF!</definedName>
    <definedName name="__tab44" localSheetId="3">#REF!</definedName>
    <definedName name="__tab44" localSheetId="4">#REF!</definedName>
    <definedName name="__tab44" localSheetId="5">#REF!</definedName>
    <definedName name="__tab44" localSheetId="6">#REF!</definedName>
    <definedName name="__tab44" localSheetId="7">#REF!</definedName>
    <definedName name="__tab44">#REF!</definedName>
    <definedName name="__Tab45">'[5]tab45'!$A$1:$J$62</definedName>
    <definedName name="__tab46" localSheetId="3">#REF!</definedName>
    <definedName name="__tab46" localSheetId="4">#REF!</definedName>
    <definedName name="__tab46" localSheetId="5">#REF!</definedName>
    <definedName name="__tab46" localSheetId="6">#REF!</definedName>
    <definedName name="__tab46" localSheetId="7">#REF!</definedName>
    <definedName name="__tab46">#REF!</definedName>
    <definedName name="__tab47" localSheetId="3">#REF!</definedName>
    <definedName name="__tab47" localSheetId="4">#REF!</definedName>
    <definedName name="__tab47" localSheetId="5">#REF!</definedName>
    <definedName name="__tab47" localSheetId="6">#REF!</definedName>
    <definedName name="__tab47" localSheetId="7">#REF!</definedName>
    <definedName name="__tab47">#REF!</definedName>
    <definedName name="__tab48">'[5]tab47'!$A$1:$M$135</definedName>
    <definedName name="__tab5" localSheetId="3">#REF!</definedName>
    <definedName name="__tab5" localSheetId="4">#REF!</definedName>
    <definedName name="__tab5" localSheetId="5">#REF!</definedName>
    <definedName name="__tab5" localSheetId="6">#REF!</definedName>
    <definedName name="__tab5" localSheetId="7">#REF!</definedName>
    <definedName name="__tab5">#REF!</definedName>
    <definedName name="__tab6" localSheetId="3">#REF!</definedName>
    <definedName name="__tab6" localSheetId="4">#REF!</definedName>
    <definedName name="__tab6" localSheetId="5">#REF!</definedName>
    <definedName name="__tab6" localSheetId="6">#REF!</definedName>
    <definedName name="__tab6" localSheetId="7">#REF!</definedName>
    <definedName name="__tab6">#REF!</definedName>
    <definedName name="__tab7" localSheetId="3">#REF!</definedName>
    <definedName name="__tab7" localSheetId="4">#REF!</definedName>
    <definedName name="__tab7" localSheetId="5">#REF!</definedName>
    <definedName name="__tab7" localSheetId="6">#REF!</definedName>
    <definedName name="__tab7" localSheetId="7">#REF!</definedName>
    <definedName name="__tab7">#REF!</definedName>
    <definedName name="__tab8" localSheetId="3">#REF!</definedName>
    <definedName name="__tab8" localSheetId="4">#REF!</definedName>
    <definedName name="__tab8" localSheetId="5">#REF!</definedName>
    <definedName name="__tab8" localSheetId="6">#REF!</definedName>
    <definedName name="__tab8" localSheetId="7">#REF!</definedName>
    <definedName name="__tab8">#REF!</definedName>
    <definedName name="__tab9" localSheetId="3">#REF!</definedName>
    <definedName name="__tab9" localSheetId="4">#REF!</definedName>
    <definedName name="__tab9" localSheetId="5">#REF!</definedName>
    <definedName name="__tab9" localSheetId="6">#REF!</definedName>
    <definedName name="__tab9" localSheetId="7">#REF!</definedName>
    <definedName name="__tab9">#REF!</definedName>
    <definedName name="_2__123Graph_XREALEX_WAGE" localSheetId="3" hidden="1">#REF!</definedName>
    <definedName name="_2__123Graph_XREALEX_WAGE" localSheetId="4" hidden="1">#REF!</definedName>
    <definedName name="_2__123Graph_XREALEX_WAGE" localSheetId="5" hidden="1">#REF!</definedName>
    <definedName name="_2__123Graph_XREALEX_WAGE" localSheetId="6" hidden="1">#REF!</definedName>
    <definedName name="_2__123Graph_XREALEX_WAGE" localSheetId="7" hidden="1">#REF!</definedName>
    <definedName name="_2__123Graph_XREALEX_WAGE" hidden="1">#REF!</definedName>
    <definedName name="_Cpi2" localSheetId="3">#REF!</definedName>
    <definedName name="_Cpi2" localSheetId="4">#REF!</definedName>
    <definedName name="_Cpi2" localSheetId="5">#REF!</definedName>
    <definedName name="_Cpi2" localSheetId="6">#REF!</definedName>
    <definedName name="_Cpi2" localSheetId="7">#REF!</definedName>
    <definedName name="_Cpi2">#REF!</definedName>
    <definedName name="_Dist_Bin" localSheetId="3" hidden="1">#REF!</definedName>
    <definedName name="_Dist_Bin" localSheetId="4" hidden="1">#REF!</definedName>
    <definedName name="_Dist_Bin" localSheetId="5" hidden="1">#REF!</definedName>
    <definedName name="_Dist_Bin" localSheetId="6" hidden="1">#REF!</definedName>
    <definedName name="_Dist_Bin" localSheetId="7" hidden="1">#REF!</definedName>
    <definedName name="_Dist_Bin" hidden="1">#REF!</definedName>
    <definedName name="_Dist_Values" localSheetId="3" hidden="1">#REF!</definedName>
    <definedName name="_Dist_Values" localSheetId="4" hidden="1">#REF!</definedName>
    <definedName name="_Dist_Values" localSheetId="5" hidden="1">#REF!</definedName>
    <definedName name="_Dist_Values" localSheetId="6" hidden="1">#REF!</definedName>
    <definedName name="_Dist_Values" localSheetId="7" hidden="1">#REF!</definedName>
    <definedName name="_Dist_Values"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GDP2002">'[3]IN'!$K$10</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hidden="1">#REF!</definedName>
    <definedName name="_MCV1" localSheetId="3">#REF!</definedName>
    <definedName name="_MCV1" localSheetId="4">#REF!</definedName>
    <definedName name="_MCV1" localSheetId="5">#REF!</definedName>
    <definedName name="_MCV1" localSheetId="6">#REF!</definedName>
    <definedName name="_MCV1" localSheetId="7">#REF!</definedName>
    <definedName name="_MCV1">#REF!</definedName>
    <definedName name="_MS798" localSheetId="3">#REF!</definedName>
    <definedName name="_MS798" localSheetId="4">#REF!</definedName>
    <definedName name="_MS798" localSheetId="5">#REF!</definedName>
    <definedName name="_MS798" localSheetId="6">#REF!</definedName>
    <definedName name="_MS798" localSheetId="7">#REF!</definedName>
    <definedName name="_MS798">#REF!</definedName>
    <definedName name="_Order1" hidden="1">255</definedName>
    <definedName name="_Order2" hidden="1">255</definedName>
    <definedName name="_red1" localSheetId="3" hidden="1">{"CBA",#N/A,FALSE,"TAB4";"MS",#N/A,FALSE,"TAB5";"BANKLOANS",#N/A,FALSE,"TAB21APP ";"INTEREST",#N/A,FALSE,"TAB22APP"}</definedName>
    <definedName name="_red1" localSheetId="4" hidden="1">{"CBA",#N/A,FALSE,"TAB4";"MS",#N/A,FALSE,"TAB5";"BANKLOANS",#N/A,FALSE,"TAB21APP ";"INTEREST",#N/A,FALSE,"TAB22APP"}</definedName>
    <definedName name="_red1" localSheetId="5" hidden="1">{"CBA",#N/A,FALSE,"TAB4";"MS",#N/A,FALSE,"TAB5";"BANKLOANS",#N/A,FALSE,"TAB21APP ";"INTEREST",#N/A,FALSE,"TAB22APP"}</definedName>
    <definedName name="_red1" localSheetId="6" hidden="1">{"CBA",#N/A,FALSE,"TAB4";"MS",#N/A,FALSE,"TAB5";"BANKLOANS",#N/A,FALSE,"TAB21APP ";"INTEREST",#N/A,FALSE,"TAB22APP"}</definedName>
    <definedName name="_red1" localSheetId="7" hidden="1">{"CBA",#N/A,FALSE,"TAB4";"MS",#N/A,FALSE,"TAB5";"BANKLOANS",#N/A,FALSE,"TAB21APP ";"INTEREST",#N/A,FALSE,"TAB22APP"}</definedName>
    <definedName name="_red1" localSheetId="2" hidden="1">{"CBA",#N/A,FALSE,"TAB4";"MS",#N/A,FALSE,"TAB5";"BANKLOANS",#N/A,FALSE,"TAB21APP ";"INTEREST",#N/A,FALSE,"TAB22APP"}</definedName>
    <definedName name="_red1" hidden="1">{"CBA",#N/A,FALSE,"TAB4";"MS",#N/A,FALSE,"TAB5";"BANKLOANS",#N/A,FALSE,"TAB21APP ";"INTEREST",#N/A,FALSE,"TAB22APP"}</definedName>
    <definedName name="_RES1">'[4]NFA Banking System'!$B$2:$K$26</definedName>
    <definedName name="_RES3">'[4]IMF Credit'!$B$10:$K$94</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SR01" localSheetId="3" hidden="1">{"BOP_TAB",#N/A,FALSE,"N";"MIDTERM_TAB",#N/A,FALSE,"O";"FUND_CRED",#N/A,FALSE,"P";"DEBT_TAB1",#N/A,FALSE,"Q";"DEBT_TAB2",#N/A,FALSE,"Q";"FORFIN_TAB1",#N/A,FALSE,"R";"FORFIN_TAB2",#N/A,FALSE,"R";"BOP_ANALY",#N/A,FALSE,"U"}</definedName>
    <definedName name="_SR01" localSheetId="4" hidden="1">{"BOP_TAB",#N/A,FALSE,"N";"MIDTERM_TAB",#N/A,FALSE,"O";"FUND_CRED",#N/A,FALSE,"P";"DEBT_TAB1",#N/A,FALSE,"Q";"DEBT_TAB2",#N/A,FALSE,"Q";"FORFIN_TAB1",#N/A,FALSE,"R";"FORFIN_TAB2",#N/A,FALSE,"R";"BOP_ANALY",#N/A,FALSE,"U"}</definedName>
    <definedName name="_SR01" localSheetId="5" hidden="1">{"BOP_TAB",#N/A,FALSE,"N";"MIDTERM_TAB",#N/A,FALSE,"O";"FUND_CRED",#N/A,FALSE,"P";"DEBT_TAB1",#N/A,FALSE,"Q";"DEBT_TAB2",#N/A,FALSE,"Q";"FORFIN_TAB1",#N/A,FALSE,"R";"FORFIN_TAB2",#N/A,FALSE,"R";"BOP_ANALY",#N/A,FALSE,"U"}</definedName>
    <definedName name="_SR01" localSheetId="6" hidden="1">{"BOP_TAB",#N/A,FALSE,"N";"MIDTERM_TAB",#N/A,FALSE,"O";"FUND_CRED",#N/A,FALSE,"P";"DEBT_TAB1",#N/A,FALSE,"Q";"DEBT_TAB2",#N/A,FALSE,"Q";"FORFIN_TAB1",#N/A,FALSE,"R";"FORFIN_TAB2",#N/A,FALSE,"R";"BOP_ANALY",#N/A,FALSE,"U"}</definedName>
    <definedName name="_SR01" localSheetId="7" hidden="1">{"BOP_TAB",#N/A,FALSE,"N";"MIDTERM_TAB",#N/A,FALSE,"O";"FUND_CRED",#N/A,FALSE,"P";"DEBT_TAB1",#N/A,FALSE,"Q";"DEBT_TAB2",#N/A,FALSE,"Q";"FORFIN_TAB1",#N/A,FALSE,"R";"FORFIN_TAB2",#N/A,FALSE,"R";"BOP_ANALY",#N/A,FALSE,"U"}</definedName>
    <definedName name="_SR01" localSheetId="2" hidden="1">{"BOP_TAB",#N/A,FALSE,"N";"MIDTERM_TAB",#N/A,FALSE,"O";"FUND_CRED",#N/A,FALSE,"P";"DEBT_TAB1",#N/A,FALSE,"Q";"DEBT_TAB2",#N/A,FALSE,"Q";"FORFIN_TAB1",#N/A,FALSE,"R";"FORFIN_TAB2",#N/A,FALSE,"R";"BOP_ANALY",#N/A,FALSE,"U"}</definedName>
    <definedName name="_SR01" hidden="1">{"BOP_TAB",#N/A,FALSE,"N";"MIDTERM_TAB",#N/A,FALSE,"O";"FUND_CRED",#N/A,FALSE,"P";"DEBT_TAB1",#N/A,FALSE,"Q";"DEBT_TAB2",#N/A,FALSE,"Q";"FORFIN_TAB1",#N/A,FALSE,"R";"FORFIN_TAB2",#N/A,FALSE,"R";"BOP_ANALY",#N/A,FALSE,"U"}</definedName>
    <definedName name="_sum3" localSheetId="3">#REF!</definedName>
    <definedName name="_sum3" localSheetId="4">#REF!</definedName>
    <definedName name="_sum3" localSheetId="5">#REF!</definedName>
    <definedName name="_sum3" localSheetId="6">#REF!</definedName>
    <definedName name="_sum3" localSheetId="7">#REF!</definedName>
    <definedName name="_sum3">#REF!</definedName>
    <definedName name="_tab06" localSheetId="3">#REF!</definedName>
    <definedName name="_tab06" localSheetId="4">#REF!</definedName>
    <definedName name="_tab06" localSheetId="5">#REF!</definedName>
    <definedName name="_tab06" localSheetId="6">#REF!</definedName>
    <definedName name="_tab06" localSheetId="7">#REF!</definedName>
    <definedName name="_tab06">#REF!</definedName>
    <definedName name="_tab07" localSheetId="3">#REF!</definedName>
    <definedName name="_tab07" localSheetId="4">#REF!</definedName>
    <definedName name="_tab07" localSheetId="5">#REF!</definedName>
    <definedName name="_tab07" localSheetId="6">#REF!</definedName>
    <definedName name="_tab07" localSheetId="7">#REF!</definedName>
    <definedName name="_tab07">#REF!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#REF!</definedName>
    <definedName name="_tab10" localSheetId="3">#REF!</definedName>
    <definedName name="_tab10" localSheetId="4">#REF!</definedName>
    <definedName name="_tab10" localSheetId="5">#REF!</definedName>
    <definedName name="_tab10" localSheetId="6">#REF!</definedName>
    <definedName name="_tab10" localSheetId="7">#REF!</definedName>
    <definedName name="_tab10">#REF!</definedName>
    <definedName name="_tab11" localSheetId="3">#REF!</definedName>
    <definedName name="_tab11" localSheetId="4">#REF!</definedName>
    <definedName name="_tab11" localSheetId="5">#REF!</definedName>
    <definedName name="_tab11" localSheetId="6">#REF!</definedName>
    <definedName name="_tab11" localSheetId="7">#REF!</definedName>
    <definedName name="_tab11">#REF!</definedName>
    <definedName name="_tab12" localSheetId="3">#REF!</definedName>
    <definedName name="_tab12" localSheetId="4">#REF!</definedName>
    <definedName name="_tab12" localSheetId="5">#REF!</definedName>
    <definedName name="_tab12" localSheetId="6">#REF!</definedName>
    <definedName name="_tab12" localSheetId="7">#REF!</definedName>
    <definedName name="_tab12">#REF!</definedName>
    <definedName name="_tab13" localSheetId="3">#REF!</definedName>
    <definedName name="_tab13" localSheetId="4">#REF!</definedName>
    <definedName name="_tab13" localSheetId="5">#REF!</definedName>
    <definedName name="_tab13" localSheetId="6">#REF!</definedName>
    <definedName name="_tab13" localSheetId="7">#REF!</definedName>
    <definedName name="_tab13">#REF!</definedName>
    <definedName name="_Tab14">'[5]tab14'!$A$1:$O$62</definedName>
    <definedName name="_Tab15">'[5]tab15'!$A$1:$Z$32</definedName>
    <definedName name="_Tab16">'[5]tab16'!$A$1:$S$51</definedName>
    <definedName name="_Tab17">'[5]tab17'!$A$1:$M$25</definedName>
    <definedName name="_Tab18">'[5]tab18'!$A$1:$F$152</definedName>
    <definedName name="_Tab19">'[5]tab19'!$A$1:$F$147</definedName>
    <definedName name="_tab2" localSheetId="3">#REF!</definedName>
    <definedName name="_tab2" localSheetId="4">#REF!</definedName>
    <definedName name="_tab2" localSheetId="5">#REF!</definedName>
    <definedName name="_tab2" localSheetId="6">#REF!</definedName>
    <definedName name="_tab2" localSheetId="7">#REF!</definedName>
    <definedName name="_tab2">#REF!</definedName>
    <definedName name="_Tab20">'[5]tab20'!$A$1:$J$114</definedName>
    <definedName name="_Tab21">'[5]tab21'!$B$1:$P$52</definedName>
    <definedName name="_Tab22">'[5]tab22'!$A$1:$J$78</definedName>
    <definedName name="_Tab23">'[5]tab23'!$A$1:$J$54</definedName>
    <definedName name="_Tab24">'[5]tab24'!$A$1:$J$54</definedName>
    <definedName name="_Tab25">'[5]tab25'!$A$1:$L$53</definedName>
    <definedName name="_Tab26">'[5]tab26'!$A$1:$J$67</definedName>
    <definedName name="_Tab27">'[5]tab27'!$A$1:$E$72</definedName>
    <definedName name="_Tab28">'[5]tab28'!$A$2:$R$72</definedName>
    <definedName name="_Tab29">'[5]tab29'!$A$1:$U$54</definedName>
    <definedName name="_tab3" localSheetId="3">#REF!</definedName>
    <definedName name="_tab3" localSheetId="4">#REF!</definedName>
    <definedName name="_tab3" localSheetId="5">#REF!</definedName>
    <definedName name="_tab3" localSheetId="6">#REF!</definedName>
    <definedName name="_tab3" localSheetId="7">#REF!</definedName>
    <definedName name="_tab3">#REF!</definedName>
    <definedName name="_Tab30" localSheetId="3">#REF!</definedName>
    <definedName name="_Tab30" localSheetId="4">#REF!</definedName>
    <definedName name="_Tab30" localSheetId="5">#REF!</definedName>
    <definedName name="_Tab30" localSheetId="6">#REF!</definedName>
    <definedName name="_Tab30" localSheetId="7">#REF!</definedName>
    <definedName name="_Tab30">#REF!</definedName>
    <definedName name="_Tab31">'[5]tab31'!$A$1:$AE$49</definedName>
    <definedName name="_Tab32">'[5]tab32'!$A$1:$BG$20</definedName>
    <definedName name="_Tab33">'[5]tab33'!$A$1:$AH$45</definedName>
    <definedName name="_Tab34">'[5]tab34'!$A$1:$E$84</definedName>
    <definedName name="_tab35" localSheetId="3">#REF!</definedName>
    <definedName name="_tab35" localSheetId="4">#REF!</definedName>
    <definedName name="_tab35" localSheetId="5">#REF!</definedName>
    <definedName name="_tab35" localSheetId="6">#REF!</definedName>
    <definedName name="_tab35" localSheetId="7">#REF!</definedName>
    <definedName name="_tab35">#REF!</definedName>
    <definedName name="_Tab36">'[5]tab36'!$A$1:$X$41</definedName>
    <definedName name="_Tab37">'[5]tab37'!$A$1:$AC$27</definedName>
    <definedName name="_Tab38">'[5]tab38'!$A$1:$P$37</definedName>
    <definedName name="_Tab4">'[5]tab4'!$A$1:$T$12</definedName>
    <definedName name="_Tab40">'[5]tab40'!$A$1:$J$35</definedName>
    <definedName name="_tab41" localSheetId="3">#REF!</definedName>
    <definedName name="_tab41" localSheetId="4">#REF!</definedName>
    <definedName name="_tab41" localSheetId="5">#REF!</definedName>
    <definedName name="_tab41" localSheetId="6">#REF!</definedName>
    <definedName name="_tab41" localSheetId="7">#REF!</definedName>
    <definedName name="_tab41">#REF!</definedName>
    <definedName name="_tab42" localSheetId="3">#REF!</definedName>
    <definedName name="_tab42" localSheetId="4">#REF!</definedName>
    <definedName name="_tab42" localSheetId="5">#REF!</definedName>
    <definedName name="_tab42" localSheetId="6">#REF!</definedName>
    <definedName name="_tab42" localSheetId="7">#REF!</definedName>
    <definedName name="_tab42">#REF!</definedName>
    <definedName name="_tab43" localSheetId="3">#REF!</definedName>
    <definedName name="_tab43" localSheetId="4">#REF!</definedName>
    <definedName name="_tab43" localSheetId="5">#REF!</definedName>
    <definedName name="_tab43" localSheetId="6">#REF!</definedName>
    <definedName name="_tab43" localSheetId="7">#REF!</definedName>
    <definedName name="_tab43">#REF!</definedName>
    <definedName name="_tab44" localSheetId="3">#REF!</definedName>
    <definedName name="_tab44" localSheetId="4">#REF!</definedName>
    <definedName name="_tab44" localSheetId="5">#REF!</definedName>
    <definedName name="_tab44" localSheetId="6">#REF!</definedName>
    <definedName name="_tab44" localSheetId="7">#REF!</definedName>
    <definedName name="_tab44">#REF!</definedName>
    <definedName name="_Tab45">'[5]tab45'!$A$1:$J$62</definedName>
    <definedName name="_tab46" localSheetId="3">#REF!</definedName>
    <definedName name="_tab46" localSheetId="4">#REF!</definedName>
    <definedName name="_tab46" localSheetId="5">#REF!</definedName>
    <definedName name="_tab46" localSheetId="6">#REF!</definedName>
    <definedName name="_tab46" localSheetId="7">#REF!</definedName>
    <definedName name="_tab46">#REF!</definedName>
    <definedName name="_tab47" localSheetId="3">#REF!</definedName>
    <definedName name="_tab47" localSheetId="4">#REF!</definedName>
    <definedName name="_tab47" localSheetId="5">#REF!</definedName>
    <definedName name="_tab47" localSheetId="6">#REF!</definedName>
    <definedName name="_tab47" localSheetId="7">#REF!</definedName>
    <definedName name="_tab47">#REF!</definedName>
    <definedName name="_tab48">'[5]tab47'!$A$1:$M$135</definedName>
    <definedName name="_tab5" localSheetId="3">#REF!</definedName>
    <definedName name="_tab5" localSheetId="4">#REF!</definedName>
    <definedName name="_tab5" localSheetId="5">#REF!</definedName>
    <definedName name="_tab5" localSheetId="6">#REF!</definedName>
    <definedName name="_tab5" localSheetId="7">#REF!</definedName>
    <definedName name="_tab5">#REF!</definedName>
    <definedName name="_tab6" localSheetId="3">#REF!</definedName>
    <definedName name="_tab6" localSheetId="4">#REF!</definedName>
    <definedName name="_tab6" localSheetId="5">#REF!</definedName>
    <definedName name="_tab6" localSheetId="6">#REF!</definedName>
    <definedName name="_tab6" localSheetId="7">#REF!</definedName>
    <definedName name="_tab6">#REF!</definedName>
    <definedName name="_tab6798" localSheetId="3">#REF!</definedName>
    <definedName name="_tab6798" localSheetId="4">#REF!</definedName>
    <definedName name="_tab6798" localSheetId="5">#REF!</definedName>
    <definedName name="_tab6798" localSheetId="6">#REF!</definedName>
    <definedName name="_tab6798" localSheetId="7">#REF!</definedName>
    <definedName name="_tab6798">#REF!</definedName>
    <definedName name="_tab7" localSheetId="3">#REF!</definedName>
    <definedName name="_tab7" localSheetId="4">#REF!</definedName>
    <definedName name="_tab7" localSheetId="5">#REF!</definedName>
    <definedName name="_tab7" localSheetId="6">#REF!</definedName>
    <definedName name="_tab7" localSheetId="7">#REF!</definedName>
    <definedName name="_tab7">#REF!</definedName>
    <definedName name="_tab8" localSheetId="3">#REF!</definedName>
    <definedName name="_tab8" localSheetId="4">#REF!</definedName>
    <definedName name="_tab8" localSheetId="5">#REF!</definedName>
    <definedName name="_tab8" localSheetId="6">#REF!</definedName>
    <definedName name="_tab8" localSheetId="7">#REF!</definedName>
    <definedName name="_tab8">#REF!</definedName>
    <definedName name="_tab9" localSheetId="3">#REF!</definedName>
    <definedName name="_tab9" localSheetId="4">#REF!</definedName>
    <definedName name="_tab9" localSheetId="5">#REF!</definedName>
    <definedName name="_tab9" localSheetId="6">#REF!</definedName>
    <definedName name="_tab9" localSheetId="7">#REF!</definedName>
    <definedName name="_tab9">#REF!</definedName>
    <definedName name="a">'[7]Debt Service'!$D$10:$AY$10</definedName>
    <definedName name="aaa" localSheetId="3" hidden="1">{"TBILLS_ALL",#N/A,FALSE,"FITB_all"}</definedName>
    <definedName name="aaa" localSheetId="4" hidden="1">{"TBILLS_ALL",#N/A,FALSE,"FITB_all"}</definedName>
    <definedName name="aaa" localSheetId="5" hidden="1">{"TBILLS_ALL",#N/A,FALSE,"FITB_all"}</definedName>
    <definedName name="aaa" localSheetId="6" hidden="1">{"TBILLS_ALL",#N/A,FALSE,"FITB_all"}</definedName>
    <definedName name="aaa" localSheetId="7" hidden="1">{"TBILLS_ALL",#N/A,FALSE,"FITB_all"}</definedName>
    <definedName name="aaa" localSheetId="2" hidden="1">{"TBILLS_ALL",#N/A,FALSE,"FITB_all"}</definedName>
    <definedName name="aaa" hidden="1">{"TBILLS_ALL",#N/A,FALSE,"FITB_all"}</definedName>
    <definedName name="ACTIVATE" localSheetId="3">#REF!</definedName>
    <definedName name="ACTIVATE" localSheetId="4">#REF!</definedName>
    <definedName name="ACTIVATE" localSheetId="5">#REF!</definedName>
    <definedName name="ACTIVATE" localSheetId="6">#REF!</definedName>
    <definedName name="ACTIVATE" localSheetId="7">#REF!</definedName>
    <definedName name="ACTIVATE">#REF!</definedName>
    <definedName name="amadb00">'[4]Calculation amort and inter'!$C$258:$IM$258</definedName>
    <definedName name="amadb01">'[4]Calculation amort and inter'!$C$259:$IM$259</definedName>
    <definedName name="amadb02">'[4]Calculation amort and inter'!$C$260:$IM$260</definedName>
    <definedName name="amadb03">'[4]Calculation amort and inter'!$C$261:$IM$261</definedName>
    <definedName name="amadb04">'[4]Calculation amort and inter'!$C$262:$IM$262</definedName>
    <definedName name="amadb05">'[4]Calculation amort and inter'!$C$263:$IM$263</definedName>
    <definedName name="amadb06">'[4]Calculation amort and inter'!$C$264:$IM$264</definedName>
    <definedName name="amadb07">'[4]Calculation amort and inter'!$C$265:$IM$265</definedName>
    <definedName name="amadb08">'[4]Calculation amort and inter'!$C$266:$IM$266</definedName>
    <definedName name="amadb09">'[4]Calculation amort and inter'!$C$267:$IM$267</definedName>
    <definedName name="amadb10">'[4]Calculation amort and inter'!$C$268:$IM$268</definedName>
    <definedName name="ambil02">'[4]Calculation amort and inter'!$C$75:$IV$75</definedName>
    <definedName name="ambil03">'[4]Calculation amort and inter'!$C$76:$IV$76</definedName>
    <definedName name="ambil04">'[4]Calculation amort and inter'!$C$77:$IV$77</definedName>
    <definedName name="ambil05">'[4]Calculation amort and inter'!$C$78:$IV$78</definedName>
    <definedName name="ambil06">'[4]Calculation amort and inter'!$C$79:$IV$79</definedName>
    <definedName name="ambil07">'[4]Calculation amort and inter'!$C$80:$IV$80</definedName>
    <definedName name="ambil08">'[4]Calculation amort and inter'!$C$81:$IV$81</definedName>
    <definedName name="ambil09">'[4]Calculation amort and inter'!$C$82:$IV$82</definedName>
    <definedName name="ambil10">'[4]Calculation amort and inter'!$C$83:$FQ$83</definedName>
    <definedName name="amebrd00">'[4]Calculation amort and inter'!$C$314:$BG$314</definedName>
    <definedName name="amebrd01">'[4]Calculation amort and inter'!$C$315:$BG$315</definedName>
    <definedName name="amebrd02">'[4]Calculation amort and inter'!$C$316:$BG$316</definedName>
    <definedName name="amebrd03">'[4]Calculation amort and inter'!$C$317:$BG$317</definedName>
    <definedName name="amebrd04">'[4]Calculation amort and inter'!$C$318:$BG$318</definedName>
    <definedName name="amebrd05">'[4]Calculation amort and inter'!$C$319:$BG$319</definedName>
    <definedName name="amebrd06">'[4]Calculation amort and inter'!$C$320:$BG$320</definedName>
    <definedName name="amebrd07">'[4]Calculation amort and inter'!$C$321:$BG$321</definedName>
    <definedName name="amebrd08">'[4]Calculation amort and inter'!$C$322:$BG$322</definedName>
    <definedName name="amebrd09">'[4]Calculation amort and inter'!$C$323:$BG$323</definedName>
    <definedName name="amebrd10">'[4]Calculation amort and inter'!$C$324:$BG$324</definedName>
    <definedName name="amgap00">'[4]Calculation amort and inter'!$C$431:$CJ$431</definedName>
    <definedName name="amgap01">'[4]Calculation amort and inter'!$C$432:$CJ$432</definedName>
    <definedName name="amgap02">'[4]Calculation amort and inter'!$C$433:$CJ$433</definedName>
    <definedName name="amgap03">'[4]Calculation amort and inter'!$C$434:$CJ$434</definedName>
    <definedName name="amgap04">'[4]Calculation amort and inter'!$C$435:$CJ$435</definedName>
    <definedName name="amgap05">'[4]Calculation amort and inter'!$C$436:$CJ$436</definedName>
    <definedName name="amgap06">'[4]Calculation amort and inter'!$C$437:$CJ$437</definedName>
    <definedName name="amgap07">'[4]Calculation amort and inter'!$C$438:$CJ$438</definedName>
    <definedName name="amgap08">'[4]Calculation amort and inter'!$C$439:$CJ$439</definedName>
    <definedName name="amgap09">'[4]Calculation amort and inter'!$C$440:$CJ$440</definedName>
    <definedName name="amgap10">'[4]Calculation amort and inter'!$C$441:$CJ$441</definedName>
    <definedName name="amimf">'[4]IMF Credit'!$D$43:$AS$43</definedName>
    <definedName name="amisl00">'[4]Calculation amort and inter'!$C$366:$IV$366</definedName>
    <definedName name="amisl01">'[4]Calculation amort and inter'!$C$367:$IV$367</definedName>
    <definedName name="amisl02">'[4]Calculation amort and inter'!$C$368:$IV$368</definedName>
    <definedName name="amisl03">'[4]Calculation amort and inter'!$C$369:$IV$369</definedName>
    <definedName name="amisl04">'[4]Calculation amort and inter'!$C$370:$IV$370</definedName>
    <definedName name="amisl05">'[4]Calculation amort and inter'!$C$371:$IV$371</definedName>
    <definedName name="amisl06">'[4]Calculation amort and inter'!$C$372:$IV$372</definedName>
    <definedName name="amisl07">'[4]Calculation amort and inter'!$C$373:$IV$373</definedName>
    <definedName name="amisl08">'[4]Calculation amort and inter'!$C$374:$IV$374</definedName>
    <definedName name="amisl09">'[4]Calculation amort and inter'!$C$375:$IV$375</definedName>
    <definedName name="amisl10">'[4]Calculation amort and inter'!$C$376:$IV$376</definedName>
    <definedName name="amnewbil">'[4]Debt Service'!$D$101:$CC$101</definedName>
    <definedName name="amnewmult">'[4]Debt Service'!$D$95:$CC$95</definedName>
    <definedName name="amnfpsex">'[4]Debt Service'!$D$69:$CC$69</definedName>
    <definedName name="amoldbil">'[4]Debt Service'!$D$77:$CB$77</definedName>
    <definedName name="amoldchina">'[4]Debt Service'!$D$86:$CB$86</definedName>
    <definedName name="amoldcis">'[4]Debt Service'!$D$78:$CB$78</definedName>
    <definedName name="amoldeu">'[4]Debt Service'!$D$72:$CB$72</definedName>
    <definedName name="amoldindia">'[4]Debt Service'!$D$88:$CB$88</definedName>
    <definedName name="amoldkaz">'[4]Debt Service'!$D$81:$CB$81</definedName>
    <definedName name="amoldkir">'[4]Debt Service'!$D$83:$CB$83</definedName>
    <definedName name="amoldmult">'[4]Debt Service'!$D$70:$CB$70</definedName>
    <definedName name="amoldnoncis">'[4]Debt Service'!$D$84:$CB$84</definedName>
    <definedName name="amoldpak">'[4]Debt Service'!$D$87:$CB$87</definedName>
    <definedName name="amoldrus">'[4]Debt Service'!$D$79:$CB$79</definedName>
    <definedName name="amoldturkey">'[4]Debt Service'!$D$89:$CB$89</definedName>
    <definedName name="amoldus">'[4]Debt Service'!$D$85:$CB$85</definedName>
    <definedName name="amolduzb">'[4]Debt Service'!$D$80:$CB$80</definedName>
    <definedName name="amoldwb">'[4]Debt Service'!$D$71:$CB$71</definedName>
    <definedName name="amort">'[4]Debt Service'!$D$59:$BB$59</definedName>
    <definedName name="amortgap">'[4]Debt Service'!$D$64:$AS$64</definedName>
    <definedName name="amortnfps">'[4]Debt Service'!$D$61:$BB$61</definedName>
    <definedName name="amwb00">'[4]Calculation amort and inter'!$C$205:$CL$205</definedName>
    <definedName name="amwb01">'[4]Calculation amort and inter'!$C$206:$CL$206</definedName>
    <definedName name="amwb02">'[4]Calculation amort and inter'!$C$207:$CL$207</definedName>
    <definedName name="amwb03">'[4]Calculation amort and inter'!$C$208:$CL$208</definedName>
    <definedName name="amwb04">'[4]Calculation amort and inter'!$C$209:$CL$209</definedName>
    <definedName name="amwb05">'[4]Calculation amort and inter'!$C$210:$CL$210</definedName>
    <definedName name="amwb06">'[4]Calculation amort and inter'!$C$211:$CL$211</definedName>
    <definedName name="amwb07">'[4]Calculation amort and inter'!$C$212:$CL$212</definedName>
    <definedName name="amwb08">'[4]Calculation amort and inter'!$C$213:$CL$213</definedName>
    <definedName name="amwb09">'[4]Calculation amort and inter'!$C$214:$CL$214</definedName>
    <definedName name="amwb10">'[4]Calculation amort and inter'!$C$215:$CL$215</definedName>
    <definedName name="Animal" localSheetId="3">#REF!</definedName>
    <definedName name="Animal" localSheetId="4">#REF!</definedName>
    <definedName name="Animal" localSheetId="5">#REF!</definedName>
    <definedName name="Animal" localSheetId="6">#REF!</definedName>
    <definedName name="Animal" localSheetId="7">#REF!</definedName>
    <definedName name="Animal">#REF!</definedName>
    <definedName name="Arrears" localSheetId="3">#REF!</definedName>
    <definedName name="Arrears" localSheetId="4">#REF!</definedName>
    <definedName name="Arrears" localSheetId="5">#REF!</definedName>
    <definedName name="Arrears" localSheetId="6">#REF!</definedName>
    <definedName name="Arrears" localSheetId="7">#REF!</definedName>
    <definedName name="Arrears">#REF!</definedName>
    <definedName name="AS2DocOpenMode" hidden="1">"AS2DocumentEdit"</definedName>
    <definedName name="asfd" localSheetId="3" hidden="1">{#N/A,#N/A,FALSE,"CB";#N/A,#N/A,FALSE,"CMB";#N/A,#N/A,FALSE,"NBFI"}</definedName>
    <definedName name="asfd" localSheetId="4" hidden="1">{#N/A,#N/A,FALSE,"CB";#N/A,#N/A,FALSE,"CMB";#N/A,#N/A,FALSE,"NBFI"}</definedName>
    <definedName name="asfd" localSheetId="5" hidden="1">{#N/A,#N/A,FALSE,"CB";#N/A,#N/A,FALSE,"CMB";#N/A,#N/A,FALSE,"NBFI"}</definedName>
    <definedName name="asfd" localSheetId="6" hidden="1">{#N/A,#N/A,FALSE,"CB";#N/A,#N/A,FALSE,"CMB";#N/A,#N/A,FALSE,"NBFI"}</definedName>
    <definedName name="asfd" localSheetId="7" hidden="1">{#N/A,#N/A,FALSE,"CB";#N/A,#N/A,FALSE,"CMB";#N/A,#N/A,FALSE,"NBFI"}</definedName>
    <definedName name="asfd" localSheetId="2" hidden="1">{#N/A,#N/A,FALSE,"CB";#N/A,#N/A,FALSE,"CMB";#N/A,#N/A,FALSE,"NBFI"}</definedName>
    <definedName name="asfd" hidden="1">{#N/A,#N/A,FALSE,"CB";#N/A,#N/A,FALSE,"CMB";#N/A,#N/A,FALSE,"NBFI"}</definedName>
    <definedName name="assumptions" localSheetId="3">#REF!</definedName>
    <definedName name="assumptions" localSheetId="4">#REF!</definedName>
    <definedName name="assumptions" localSheetId="5">#REF!</definedName>
    <definedName name="assumptions" localSheetId="6">#REF!</definedName>
    <definedName name="assumptions" localSheetId="7">#REF!</definedName>
    <definedName name="assumptions">#REF!</definedName>
    <definedName name="b">'[7]Debt Service'!$D$11:$AY$11</definedName>
    <definedName name="Balance_of_payments" localSheetId="3">#REF!</definedName>
    <definedName name="Balance_of_payments" localSheetId="4">#REF!</definedName>
    <definedName name="Balance_of_payments" localSheetId="5">#REF!</definedName>
    <definedName name="Balance_of_payments" localSheetId="6">#REF!</definedName>
    <definedName name="Balance_of_payments" localSheetId="7">#REF!</definedName>
    <definedName name="Balance_of_payments">#REF!</definedName>
    <definedName name="BaseYear" localSheetId="3">#REF!</definedName>
    <definedName name="BaseYear" localSheetId="4">#REF!</definedName>
    <definedName name="BaseYear" localSheetId="5">#REF!</definedName>
    <definedName name="BaseYear" localSheetId="6">#REF!</definedName>
    <definedName name="BaseYear" localSheetId="7">#REF!</definedName>
    <definedName name="BaseYear">#REF!</definedName>
    <definedName name="BASIC" localSheetId="3">#REF!</definedName>
    <definedName name="BASIC" localSheetId="4">#REF!</definedName>
    <definedName name="BASIC" localSheetId="5">#REF!</definedName>
    <definedName name="BASIC" localSheetId="6">#REF!</definedName>
    <definedName name="BASIC" localSheetId="7">#REF!</definedName>
    <definedName name="BASIC">#REF!</definedName>
    <definedName name="basicdata" localSheetId="3">#REF!</definedName>
    <definedName name="basicdata" localSheetId="4">#REF!</definedName>
    <definedName name="basicdata" localSheetId="5">#REF!</definedName>
    <definedName name="basicdata" localSheetId="6">#REF!</definedName>
    <definedName name="basicdata" localSheetId="7">#REF!</definedName>
    <definedName name="basicdata">#REF!</definedName>
    <definedName name="Batumi_debt" localSheetId="3">#REF!</definedName>
    <definedName name="Batumi_debt" localSheetId="4">#REF!</definedName>
    <definedName name="Batumi_debt" localSheetId="5">#REF!</definedName>
    <definedName name="Batumi_debt" localSheetId="6">#REF!</definedName>
    <definedName name="Batumi_debt" localSheetId="7">#REF!</definedName>
    <definedName name="Batumi_debt">#REF!</definedName>
    <definedName name="BCA" localSheetId="3">#REF!</definedName>
    <definedName name="BCA" localSheetId="4">#REF!</definedName>
    <definedName name="BCA" localSheetId="5">#REF!</definedName>
    <definedName name="BCA" localSheetId="6">#REF!</definedName>
    <definedName name="BCA" localSheetId="7">#REF!</definedName>
    <definedName name="BCA">#REF!</definedName>
    <definedName name="BCA_NGDP" localSheetId="3">#REF!</definedName>
    <definedName name="BCA_NGDP" localSheetId="4">#REF!</definedName>
    <definedName name="BCA_NGDP" localSheetId="5">#REF!</definedName>
    <definedName name="BCA_NGDP" localSheetId="6">#REF!</definedName>
    <definedName name="BCA_NGDP" localSheetId="7">#REF!</definedName>
    <definedName name="BCA_NGDP">#REF!</definedName>
    <definedName name="BE" localSheetId="3">#REF!</definedName>
    <definedName name="BE" localSheetId="4">#REF!</definedName>
    <definedName name="BE" localSheetId="5">#REF!</definedName>
    <definedName name="BE" localSheetId="6">#REF!</definedName>
    <definedName name="BE" localSheetId="7">#REF!</definedName>
    <definedName name="BE">#REF!</definedName>
    <definedName name="BEA" localSheetId="3">#REF!</definedName>
    <definedName name="BEA" localSheetId="4">#REF!</definedName>
    <definedName name="BEA" localSheetId="5">#REF!</definedName>
    <definedName name="BEA" localSheetId="6">#REF!</definedName>
    <definedName name="BEA" localSheetId="7">#REF!</definedName>
    <definedName name="BEA">#REF!</definedName>
    <definedName name="BEAI" localSheetId="3">#REF!</definedName>
    <definedName name="BEAI" localSheetId="4">#REF!</definedName>
    <definedName name="BEAI" localSheetId="5">#REF!</definedName>
    <definedName name="BEAI" localSheetId="6">#REF!</definedName>
    <definedName name="BEAI" localSheetId="7">#REF!</definedName>
    <definedName name="BEAI">#REF!</definedName>
    <definedName name="BEAIB" localSheetId="3">#REF!</definedName>
    <definedName name="BEAIB" localSheetId="4">#REF!</definedName>
    <definedName name="BEAIB" localSheetId="5">#REF!</definedName>
    <definedName name="BEAIB" localSheetId="6">#REF!</definedName>
    <definedName name="BEAIB" localSheetId="7">#REF!</definedName>
    <definedName name="BEAIB">#REF!</definedName>
    <definedName name="BEAIG" localSheetId="3">#REF!</definedName>
    <definedName name="BEAIG" localSheetId="4">#REF!</definedName>
    <definedName name="BEAIG" localSheetId="5">#REF!</definedName>
    <definedName name="BEAIG" localSheetId="6">#REF!</definedName>
    <definedName name="BEAIG" localSheetId="7">#REF!</definedName>
    <definedName name="BEAIG">#REF!</definedName>
    <definedName name="BEAP" localSheetId="3">#REF!</definedName>
    <definedName name="BEAP" localSheetId="4">#REF!</definedName>
    <definedName name="BEAP" localSheetId="5">#REF!</definedName>
    <definedName name="BEAP" localSheetId="6">#REF!</definedName>
    <definedName name="BEAP" localSheetId="7">#REF!</definedName>
    <definedName name="BEAP">#REF!</definedName>
    <definedName name="BEAPB" localSheetId="3">#REF!</definedName>
    <definedName name="BEAPB" localSheetId="4">#REF!</definedName>
    <definedName name="BEAPB" localSheetId="5">#REF!</definedName>
    <definedName name="BEAPB" localSheetId="6">#REF!</definedName>
    <definedName name="BEAPB" localSheetId="7">#REF!</definedName>
    <definedName name="BEAPB">#REF!</definedName>
    <definedName name="BEAPG" localSheetId="3">#REF!</definedName>
    <definedName name="BEAPG" localSheetId="4">#REF!</definedName>
    <definedName name="BEAPG" localSheetId="5">#REF!</definedName>
    <definedName name="BEAPG" localSheetId="6">#REF!</definedName>
    <definedName name="BEAPG" localSheetId="7">#REF!</definedName>
    <definedName name="BEAPG">#REF!</definedName>
    <definedName name="BED" localSheetId="3">#REF!</definedName>
    <definedName name="BED" localSheetId="4">#REF!</definedName>
    <definedName name="BED" localSheetId="5">#REF!</definedName>
    <definedName name="BED" localSheetId="6">#REF!</definedName>
    <definedName name="BED" localSheetId="7">#REF!</definedName>
    <definedName name="BED">#REF!</definedName>
    <definedName name="BED_6" localSheetId="3">#REF!</definedName>
    <definedName name="BED_6" localSheetId="4">#REF!</definedName>
    <definedName name="BED_6" localSheetId="5">#REF!</definedName>
    <definedName name="BED_6" localSheetId="6">#REF!</definedName>
    <definedName name="BED_6" localSheetId="7">#REF!</definedName>
    <definedName name="BED_6">#REF!</definedName>
    <definedName name="BEO" localSheetId="3">#REF!</definedName>
    <definedName name="BEO" localSheetId="4">#REF!</definedName>
    <definedName name="BEO" localSheetId="5">#REF!</definedName>
    <definedName name="BEO" localSheetId="6">#REF!</definedName>
    <definedName name="BEO" localSheetId="7">#REF!</definedName>
    <definedName name="BEO">#REF!</definedName>
    <definedName name="BER" localSheetId="3">#REF!</definedName>
    <definedName name="BER" localSheetId="4">#REF!</definedName>
    <definedName name="BER" localSheetId="5">#REF!</definedName>
    <definedName name="BER" localSheetId="6">#REF!</definedName>
    <definedName name="BER" localSheetId="7">#REF!</definedName>
    <definedName name="BER">#REF!</definedName>
    <definedName name="BERI" localSheetId="3">#REF!</definedName>
    <definedName name="BERI" localSheetId="4">#REF!</definedName>
    <definedName name="BERI" localSheetId="5">#REF!</definedName>
    <definedName name="BERI" localSheetId="6">#REF!</definedName>
    <definedName name="BERI" localSheetId="7">#REF!</definedName>
    <definedName name="BERI">#REF!</definedName>
    <definedName name="BERIB" localSheetId="3">#REF!</definedName>
    <definedName name="BERIB" localSheetId="4">#REF!</definedName>
    <definedName name="BERIB" localSheetId="5">#REF!</definedName>
    <definedName name="BERIB" localSheetId="6">#REF!</definedName>
    <definedName name="BERIB" localSheetId="7">#REF!</definedName>
    <definedName name="BERIB">#REF!</definedName>
    <definedName name="BERIG" localSheetId="3">#REF!</definedName>
    <definedName name="BERIG" localSheetId="4">#REF!</definedName>
    <definedName name="BERIG" localSheetId="5">#REF!</definedName>
    <definedName name="BERIG" localSheetId="6">#REF!</definedName>
    <definedName name="BERIG" localSheetId="7">#REF!</definedName>
    <definedName name="BERIG">#REF!</definedName>
    <definedName name="BERP" localSheetId="3">#REF!</definedName>
    <definedName name="BERP" localSheetId="4">#REF!</definedName>
    <definedName name="BERP" localSheetId="5">#REF!</definedName>
    <definedName name="BERP" localSheetId="6">#REF!</definedName>
    <definedName name="BERP" localSheetId="7">#REF!</definedName>
    <definedName name="BERP">#REF!</definedName>
    <definedName name="BERPB" localSheetId="3">#REF!</definedName>
    <definedName name="BERPB" localSheetId="4">#REF!</definedName>
    <definedName name="BERPB" localSheetId="5">#REF!</definedName>
    <definedName name="BERPB" localSheetId="6">#REF!</definedName>
    <definedName name="BERPB" localSheetId="7">#REF!</definedName>
    <definedName name="BERPB">#REF!</definedName>
    <definedName name="BERPG" localSheetId="3">#REF!</definedName>
    <definedName name="BERPG" localSheetId="4">#REF!</definedName>
    <definedName name="BERPG" localSheetId="5">#REF!</definedName>
    <definedName name="BERPG" localSheetId="6">#REF!</definedName>
    <definedName name="BERPG" localSheetId="7">#REF!</definedName>
    <definedName name="BERPG">#REF!</definedName>
    <definedName name="BF" localSheetId="3">#REF!</definedName>
    <definedName name="BF" localSheetId="4">#REF!</definedName>
    <definedName name="BF" localSheetId="5">#REF!</definedName>
    <definedName name="BF" localSheetId="6">#REF!</definedName>
    <definedName name="BF" localSheetId="7">#REF!</definedName>
    <definedName name="BF">#REF!</definedName>
    <definedName name="BFD" localSheetId="3">#REF!</definedName>
    <definedName name="BFD" localSheetId="4">#REF!</definedName>
    <definedName name="BFD" localSheetId="5">#REF!</definedName>
    <definedName name="BFD" localSheetId="6">#REF!</definedName>
    <definedName name="BFD" localSheetId="7">#REF!</definedName>
    <definedName name="BFD">#REF!</definedName>
    <definedName name="BFDA" localSheetId="3">#REF!</definedName>
    <definedName name="BFDA" localSheetId="4">#REF!</definedName>
    <definedName name="BFDA" localSheetId="5">#REF!</definedName>
    <definedName name="BFDA" localSheetId="6">#REF!</definedName>
    <definedName name="BFDA" localSheetId="7">#REF!</definedName>
    <definedName name="BFDA">#REF!</definedName>
    <definedName name="BFDI" localSheetId="3">#REF!</definedName>
    <definedName name="BFDI" localSheetId="4">#REF!</definedName>
    <definedName name="BFDI" localSheetId="5">#REF!</definedName>
    <definedName name="BFDI" localSheetId="6">#REF!</definedName>
    <definedName name="BFDI" localSheetId="7">#REF!</definedName>
    <definedName name="BFDI">#REF!</definedName>
    <definedName name="BFDIL" localSheetId="3">#REF!</definedName>
    <definedName name="BFDIL" localSheetId="4">#REF!</definedName>
    <definedName name="BFDIL" localSheetId="5">#REF!</definedName>
    <definedName name="BFDIL" localSheetId="6">#REF!</definedName>
    <definedName name="BFDIL" localSheetId="7">#REF!</definedName>
    <definedName name="BFDIL">#REF!</definedName>
    <definedName name="BFDL" localSheetId="3">#REF!</definedName>
    <definedName name="BFDL" localSheetId="4">#REF!</definedName>
    <definedName name="BFDL" localSheetId="5">#REF!</definedName>
    <definedName name="BFDL" localSheetId="6">#REF!</definedName>
    <definedName name="BFDL" localSheetId="7">#REF!</definedName>
    <definedName name="BFDL">#REF!</definedName>
    <definedName name="BFL" localSheetId="3">#REF!</definedName>
    <definedName name="BFL" localSheetId="4">#REF!</definedName>
    <definedName name="BFL" localSheetId="5">#REF!</definedName>
    <definedName name="BFL" localSheetId="6">#REF!</definedName>
    <definedName name="BFL" localSheetId="7">#REF!</definedName>
    <definedName name="BFL">#REF!</definedName>
    <definedName name="BFL_7" localSheetId="3">#REF!</definedName>
    <definedName name="BFL_7" localSheetId="4">#REF!</definedName>
    <definedName name="BFL_7" localSheetId="5">#REF!</definedName>
    <definedName name="BFL_7" localSheetId="6">#REF!</definedName>
    <definedName name="BFL_7" localSheetId="7">#REF!</definedName>
    <definedName name="BFL_7">#REF!</definedName>
    <definedName name="BFL_D" localSheetId="3">#REF!</definedName>
    <definedName name="BFL_D" localSheetId="4">#REF!</definedName>
    <definedName name="BFL_D" localSheetId="5">#REF!</definedName>
    <definedName name="BFL_D" localSheetId="6">#REF!</definedName>
    <definedName name="BFL_D" localSheetId="7">#REF!</definedName>
    <definedName name="BFL_D">#REF!</definedName>
    <definedName name="BFL_DF" localSheetId="3">#REF!</definedName>
    <definedName name="BFL_DF" localSheetId="4">#REF!</definedName>
    <definedName name="BFL_DF" localSheetId="5">#REF!</definedName>
    <definedName name="BFL_DF" localSheetId="6">#REF!</definedName>
    <definedName name="BFL_DF" localSheetId="7">#REF!</definedName>
    <definedName name="BFL_DF">#REF!</definedName>
    <definedName name="BFLB" localSheetId="3">#REF!</definedName>
    <definedName name="BFLB" localSheetId="4">#REF!</definedName>
    <definedName name="BFLB" localSheetId="5">#REF!</definedName>
    <definedName name="BFLB" localSheetId="6">#REF!</definedName>
    <definedName name="BFLB" localSheetId="7">#REF!</definedName>
    <definedName name="BFLB">#REF!</definedName>
    <definedName name="BFLB_7" localSheetId="3">#REF!</definedName>
    <definedName name="BFLB_7" localSheetId="4">#REF!</definedName>
    <definedName name="BFLB_7" localSheetId="5">#REF!</definedName>
    <definedName name="BFLB_7" localSheetId="6">#REF!</definedName>
    <definedName name="BFLB_7" localSheetId="7">#REF!</definedName>
    <definedName name="BFLB_7">#REF!</definedName>
    <definedName name="BFLB_D" localSheetId="3">#REF!</definedName>
    <definedName name="BFLB_D" localSheetId="4">#REF!</definedName>
    <definedName name="BFLB_D" localSheetId="5">#REF!</definedName>
    <definedName name="BFLB_D" localSheetId="6">#REF!</definedName>
    <definedName name="BFLB_D" localSheetId="7">#REF!</definedName>
    <definedName name="BFLB_D">#REF!</definedName>
    <definedName name="BFLB_DF" localSheetId="3">#REF!</definedName>
    <definedName name="BFLB_DF" localSheetId="4">#REF!</definedName>
    <definedName name="BFLB_DF" localSheetId="5">#REF!</definedName>
    <definedName name="BFLB_DF" localSheetId="6">#REF!</definedName>
    <definedName name="BFLB_DF" localSheetId="7">#REF!</definedName>
    <definedName name="BFLB_DF">#REF!</definedName>
    <definedName name="BFLG" localSheetId="3">#REF!</definedName>
    <definedName name="BFLG" localSheetId="4">#REF!</definedName>
    <definedName name="BFLG" localSheetId="5">#REF!</definedName>
    <definedName name="BFLG" localSheetId="6">#REF!</definedName>
    <definedName name="BFLG" localSheetId="7">#REF!</definedName>
    <definedName name="BFLG">#REF!</definedName>
    <definedName name="BFLG_7" localSheetId="3">#REF!</definedName>
    <definedName name="BFLG_7" localSheetId="4">#REF!</definedName>
    <definedName name="BFLG_7" localSheetId="5">#REF!</definedName>
    <definedName name="BFLG_7" localSheetId="6">#REF!</definedName>
    <definedName name="BFLG_7" localSheetId="7">#REF!</definedName>
    <definedName name="BFLG_7">#REF!</definedName>
    <definedName name="BFLG_D" localSheetId="3">#REF!</definedName>
    <definedName name="BFLG_D" localSheetId="4">#REF!</definedName>
    <definedName name="BFLG_D" localSheetId="5">#REF!</definedName>
    <definedName name="BFLG_D" localSheetId="6">#REF!</definedName>
    <definedName name="BFLG_D" localSheetId="7">#REF!</definedName>
    <definedName name="BFLG_D">#REF!</definedName>
    <definedName name="BFLG_DF" localSheetId="3">#REF!</definedName>
    <definedName name="BFLG_DF" localSheetId="4">#REF!</definedName>
    <definedName name="BFLG_DF" localSheetId="5">#REF!</definedName>
    <definedName name="BFLG_DF" localSheetId="6">#REF!</definedName>
    <definedName name="BFLG_DF" localSheetId="7">#REF!</definedName>
    <definedName name="BFLG_DF">#REF!</definedName>
    <definedName name="BFO" localSheetId="3">#REF!</definedName>
    <definedName name="BFO" localSheetId="4">#REF!</definedName>
    <definedName name="BFO" localSheetId="5">#REF!</definedName>
    <definedName name="BFO" localSheetId="6">#REF!</definedName>
    <definedName name="BFO" localSheetId="7">#REF!</definedName>
    <definedName name="BFO">#REF!</definedName>
    <definedName name="BFOA" localSheetId="3">#REF!</definedName>
    <definedName name="BFOA" localSheetId="4">#REF!</definedName>
    <definedName name="BFOA" localSheetId="5">#REF!</definedName>
    <definedName name="BFOA" localSheetId="6">#REF!</definedName>
    <definedName name="BFOA" localSheetId="7">#REF!</definedName>
    <definedName name="BFOA">#REF!</definedName>
    <definedName name="BFOAG" localSheetId="3">#REF!</definedName>
    <definedName name="BFOAG" localSheetId="4">#REF!</definedName>
    <definedName name="BFOAG" localSheetId="5">#REF!</definedName>
    <definedName name="BFOAG" localSheetId="6">#REF!</definedName>
    <definedName name="BFOAG" localSheetId="7">#REF!</definedName>
    <definedName name="BFOAG">#REF!</definedName>
    <definedName name="BFOL" localSheetId="3">#REF!</definedName>
    <definedName name="BFOL" localSheetId="4">#REF!</definedName>
    <definedName name="BFOL" localSheetId="5">#REF!</definedName>
    <definedName name="BFOL" localSheetId="6">#REF!</definedName>
    <definedName name="BFOL" localSheetId="7">#REF!</definedName>
    <definedName name="BFOL">#REF!</definedName>
    <definedName name="BFOL_B" localSheetId="3">#REF!</definedName>
    <definedName name="BFOL_B" localSheetId="4">#REF!</definedName>
    <definedName name="BFOL_B" localSheetId="5">#REF!</definedName>
    <definedName name="BFOL_B" localSheetId="6">#REF!</definedName>
    <definedName name="BFOL_B" localSheetId="7">#REF!</definedName>
    <definedName name="BFOL_B">#REF!</definedName>
    <definedName name="BFOL_G" localSheetId="3">#REF!</definedName>
    <definedName name="BFOL_G" localSheetId="4">#REF!</definedName>
    <definedName name="BFOL_G" localSheetId="5">#REF!</definedName>
    <definedName name="BFOL_G" localSheetId="6">#REF!</definedName>
    <definedName name="BFOL_G" localSheetId="7">#REF!</definedName>
    <definedName name="BFOL_G">#REF!</definedName>
    <definedName name="BFOL_L" localSheetId="3">#REF!</definedName>
    <definedName name="BFOL_L" localSheetId="4">#REF!</definedName>
    <definedName name="BFOL_L" localSheetId="5">#REF!</definedName>
    <definedName name="BFOL_L" localSheetId="6">#REF!</definedName>
    <definedName name="BFOL_L" localSheetId="7">#REF!</definedName>
    <definedName name="BFOL_L">#REF!</definedName>
    <definedName name="BFOL_O" localSheetId="3">#REF!</definedName>
    <definedName name="BFOL_O" localSheetId="4">#REF!</definedName>
    <definedName name="BFOL_O" localSheetId="5">#REF!</definedName>
    <definedName name="BFOL_O" localSheetId="6">#REF!</definedName>
    <definedName name="BFOL_O" localSheetId="7">#REF!</definedName>
    <definedName name="BFOL_O">#REF!</definedName>
    <definedName name="BFOL_S" localSheetId="3">#REF!</definedName>
    <definedName name="BFOL_S" localSheetId="4">#REF!</definedName>
    <definedName name="BFOL_S" localSheetId="5">#REF!</definedName>
    <definedName name="BFOL_S" localSheetId="6">#REF!</definedName>
    <definedName name="BFOL_S" localSheetId="7">#REF!</definedName>
    <definedName name="BFOL_S">#REF!</definedName>
    <definedName name="BFOL_S_7" localSheetId="3">#REF!</definedName>
    <definedName name="BFOL_S_7" localSheetId="4">#REF!</definedName>
    <definedName name="BFOL_S_7" localSheetId="5">#REF!</definedName>
    <definedName name="BFOL_S_7" localSheetId="6">#REF!</definedName>
    <definedName name="BFOL_S_7" localSheetId="7">#REF!</definedName>
    <definedName name="BFOL_S_7">#REF!</definedName>
    <definedName name="BFOLB" localSheetId="3">#REF!</definedName>
    <definedName name="BFOLB" localSheetId="4">#REF!</definedName>
    <definedName name="BFOLB" localSheetId="5">#REF!</definedName>
    <definedName name="BFOLB" localSheetId="6">#REF!</definedName>
    <definedName name="BFOLB" localSheetId="7">#REF!</definedName>
    <definedName name="BFOLB">#REF!</definedName>
    <definedName name="BFOLG_L" localSheetId="3">#REF!</definedName>
    <definedName name="BFOLG_L" localSheetId="4">#REF!</definedName>
    <definedName name="BFOLG_L" localSheetId="5">#REF!</definedName>
    <definedName name="BFOLG_L" localSheetId="6">#REF!</definedName>
    <definedName name="BFOLG_L" localSheetId="7">#REF!</definedName>
    <definedName name="BFOLG_L">#REF!</definedName>
    <definedName name="BFP" localSheetId="3">#REF!</definedName>
    <definedName name="BFP" localSheetId="4">#REF!</definedName>
    <definedName name="BFP" localSheetId="5">#REF!</definedName>
    <definedName name="BFP" localSheetId="6">#REF!</definedName>
    <definedName name="BFP" localSheetId="7">#REF!</definedName>
    <definedName name="BFP">#REF!</definedName>
    <definedName name="BFPA" localSheetId="3">#REF!</definedName>
    <definedName name="BFPA" localSheetId="4">#REF!</definedName>
    <definedName name="BFPA" localSheetId="5">#REF!</definedName>
    <definedName name="BFPA" localSheetId="6">#REF!</definedName>
    <definedName name="BFPA" localSheetId="7">#REF!</definedName>
    <definedName name="BFPA">#REF!</definedName>
    <definedName name="BFPAG" localSheetId="3">#REF!</definedName>
    <definedName name="BFPAG" localSheetId="4">#REF!</definedName>
    <definedName name="BFPAG" localSheetId="5">#REF!</definedName>
    <definedName name="BFPAG" localSheetId="6">#REF!</definedName>
    <definedName name="BFPAG" localSheetId="7">#REF!</definedName>
    <definedName name="BFPAG">#REF!</definedName>
    <definedName name="BFPL" localSheetId="3">#REF!</definedName>
    <definedName name="BFPL" localSheetId="4">#REF!</definedName>
    <definedName name="BFPL" localSheetId="5">#REF!</definedName>
    <definedName name="BFPL" localSheetId="6">#REF!</definedName>
    <definedName name="BFPL" localSheetId="7">#REF!</definedName>
    <definedName name="BFPL">#REF!</definedName>
    <definedName name="BFPLBN" localSheetId="3">#REF!</definedName>
    <definedName name="BFPLBN" localSheetId="4">#REF!</definedName>
    <definedName name="BFPLBN" localSheetId="5">#REF!</definedName>
    <definedName name="BFPLBN" localSheetId="6">#REF!</definedName>
    <definedName name="BFPLBN" localSheetId="7">#REF!</definedName>
    <definedName name="BFPLBN">#REF!</definedName>
    <definedName name="BFPLD" localSheetId="3">#REF!</definedName>
    <definedName name="BFPLD" localSheetId="4">#REF!</definedName>
    <definedName name="BFPLD" localSheetId="5">#REF!</definedName>
    <definedName name="BFPLD" localSheetId="6">#REF!</definedName>
    <definedName name="BFPLD" localSheetId="7">#REF!</definedName>
    <definedName name="BFPLD">#REF!</definedName>
    <definedName name="BFPLD_G" localSheetId="3">#REF!</definedName>
    <definedName name="BFPLD_G" localSheetId="4">#REF!</definedName>
    <definedName name="BFPLD_G" localSheetId="5">#REF!</definedName>
    <definedName name="BFPLD_G" localSheetId="6">#REF!</definedName>
    <definedName name="BFPLD_G" localSheetId="7">#REF!</definedName>
    <definedName name="BFPLD_G">#REF!</definedName>
    <definedName name="BFPLE" localSheetId="3">#REF!</definedName>
    <definedName name="BFPLE" localSheetId="4">#REF!</definedName>
    <definedName name="BFPLE" localSheetId="5">#REF!</definedName>
    <definedName name="BFPLE" localSheetId="6">#REF!</definedName>
    <definedName name="BFPLE" localSheetId="7">#REF!</definedName>
    <definedName name="BFPLE">#REF!</definedName>
    <definedName name="BFPLE_G" localSheetId="3">#REF!</definedName>
    <definedName name="BFPLE_G" localSheetId="4">#REF!</definedName>
    <definedName name="BFPLE_G" localSheetId="5">#REF!</definedName>
    <definedName name="BFPLE_G" localSheetId="6">#REF!</definedName>
    <definedName name="BFPLE_G" localSheetId="7">#REF!</definedName>
    <definedName name="BFPLE_G">#REF!</definedName>
    <definedName name="BFPLMM" localSheetId="3">#REF!</definedName>
    <definedName name="BFPLMM" localSheetId="4">#REF!</definedName>
    <definedName name="BFPLMM" localSheetId="5">#REF!</definedName>
    <definedName name="BFPLMM" localSheetId="6">#REF!</definedName>
    <definedName name="BFPLMM" localSheetId="7">#REF!</definedName>
    <definedName name="BFPLMM">#REF!</definedName>
    <definedName name="BFPQ" localSheetId="3">#REF!</definedName>
    <definedName name="BFPQ" localSheetId="4">#REF!</definedName>
    <definedName name="BFPQ" localSheetId="5">#REF!</definedName>
    <definedName name="BFPQ" localSheetId="6">#REF!</definedName>
    <definedName name="BFPQ" localSheetId="7">#REF!</definedName>
    <definedName name="BFPQ">#REF!</definedName>
    <definedName name="BFRA" localSheetId="3">#REF!</definedName>
    <definedName name="BFRA" localSheetId="4">#REF!</definedName>
    <definedName name="BFRA" localSheetId="5">#REF!</definedName>
    <definedName name="BFRA" localSheetId="6">#REF!</definedName>
    <definedName name="BFRA" localSheetId="7">#REF!</definedName>
    <definedName name="BFRA">#REF!</definedName>
    <definedName name="BFUND" localSheetId="3">#REF!</definedName>
    <definedName name="BFUND" localSheetId="4">#REF!</definedName>
    <definedName name="BFUND" localSheetId="5">#REF!</definedName>
    <definedName name="BFUND" localSheetId="6">#REF!</definedName>
    <definedName name="BFUND" localSheetId="7">#REF!</definedName>
    <definedName name="BFUND">#REF!</definedName>
    <definedName name="BGS" localSheetId="3">#REF!</definedName>
    <definedName name="BGS" localSheetId="4">#REF!</definedName>
    <definedName name="BGS" localSheetId="5">#REF!</definedName>
    <definedName name="BGS" localSheetId="6">#REF!</definedName>
    <definedName name="BGS" localSheetId="7">#REF!</definedName>
    <definedName name="BGS">#REF!</definedName>
    <definedName name="BGS_NGDP" localSheetId="3">#REF!</definedName>
    <definedName name="BGS_NGDP" localSheetId="4">#REF!</definedName>
    <definedName name="BGS_NGDP" localSheetId="5">#REF!</definedName>
    <definedName name="BGS_NGDP" localSheetId="6">#REF!</definedName>
    <definedName name="BGS_NGDP" localSheetId="7">#REF!</definedName>
    <definedName name="BGS_NGDP">#REF!</definedName>
    <definedName name="BI" localSheetId="3">#REF!</definedName>
    <definedName name="BI" localSheetId="4">#REF!</definedName>
    <definedName name="BI" localSheetId="5">#REF!</definedName>
    <definedName name="BI" localSheetId="6">#REF!</definedName>
    <definedName name="BI" localSheetId="7">#REF!</definedName>
    <definedName name="BI">#REF!</definedName>
    <definedName name="BIP" localSheetId="3">#REF!</definedName>
    <definedName name="BIP" localSheetId="4">#REF!</definedName>
    <definedName name="BIP" localSheetId="5">#REF!</definedName>
    <definedName name="BIP" localSheetId="6">#REF!</definedName>
    <definedName name="BIP" localSheetId="7">#REF!</definedName>
    <definedName name="BIP">#REF!</definedName>
    <definedName name="BK" localSheetId="3">#REF!</definedName>
    <definedName name="BK" localSheetId="4">#REF!</definedName>
    <definedName name="BK" localSheetId="5">#REF!</definedName>
    <definedName name="BK" localSheetId="6">#REF!</definedName>
    <definedName name="BK" localSheetId="7">#REF!</definedName>
    <definedName name="BK">#REF!</definedName>
    <definedName name="BKF" localSheetId="3">#REF!</definedName>
    <definedName name="BKF" localSheetId="4">#REF!</definedName>
    <definedName name="BKF" localSheetId="5">#REF!</definedName>
    <definedName name="BKF" localSheetId="6">#REF!</definedName>
    <definedName name="BKF" localSheetId="7">#REF!</definedName>
    <definedName name="BKF">#REF!</definedName>
    <definedName name="BKF_7D" localSheetId="3">#REF!</definedName>
    <definedName name="BKF_7D" localSheetId="4">#REF!</definedName>
    <definedName name="BKF_7D" localSheetId="5">#REF!</definedName>
    <definedName name="BKF_7D" localSheetId="6">#REF!</definedName>
    <definedName name="BKF_7D" localSheetId="7">#REF!</definedName>
    <definedName name="BKF_7D">#REF!</definedName>
    <definedName name="BKF_7DG" localSheetId="3">#REF!</definedName>
    <definedName name="BKF_7DG" localSheetId="4">#REF!</definedName>
    <definedName name="BKF_7DG" localSheetId="5">#REF!</definedName>
    <definedName name="BKF_7DG" localSheetId="6">#REF!</definedName>
    <definedName name="BKF_7DG" localSheetId="7">#REF!</definedName>
    <definedName name="BKF_7DG">#REF!</definedName>
    <definedName name="BKFA" localSheetId="3">#REF!</definedName>
    <definedName name="BKFA" localSheetId="4">#REF!</definedName>
    <definedName name="BKFA" localSheetId="5">#REF!</definedName>
    <definedName name="BKFA" localSheetId="6">#REF!</definedName>
    <definedName name="BKFA" localSheetId="7">#REF!</definedName>
    <definedName name="BKFA">#REF!</definedName>
    <definedName name="BKO" localSheetId="3">#REF!</definedName>
    <definedName name="BKO" localSheetId="4">#REF!</definedName>
    <definedName name="BKO" localSheetId="5">#REF!</definedName>
    <definedName name="BKO" localSheetId="6">#REF!</definedName>
    <definedName name="BKO" localSheetId="7">#REF!</definedName>
    <definedName name="BKO">#REF!</definedName>
    <definedName name="BM" localSheetId="3">#REF!</definedName>
    <definedName name="BM" localSheetId="4">#REF!</definedName>
    <definedName name="BM" localSheetId="5">#REF!</definedName>
    <definedName name="BM" localSheetId="6">#REF!</definedName>
    <definedName name="BM" localSheetId="7">#REF!</definedName>
    <definedName name="BM">#REF!</definedName>
    <definedName name="BM_NM_R" localSheetId="3">#REF!</definedName>
    <definedName name="BM_NM_R" localSheetId="4">#REF!</definedName>
    <definedName name="BM_NM_R" localSheetId="5">#REF!</definedName>
    <definedName name="BM_NM_R" localSheetId="6">#REF!</definedName>
    <definedName name="BM_NM_R" localSheetId="7">#REF!</definedName>
    <definedName name="BM_NM_R">#REF!</definedName>
    <definedName name="BMG" localSheetId="3">#REF!</definedName>
    <definedName name="BMG" localSheetId="4">#REF!</definedName>
    <definedName name="BMG" localSheetId="5">#REF!</definedName>
    <definedName name="BMG" localSheetId="6">#REF!</definedName>
    <definedName name="BMG" localSheetId="7">#REF!</definedName>
    <definedName name="BMG">#REF!</definedName>
    <definedName name="BMG_NMG_R" localSheetId="3">#REF!</definedName>
    <definedName name="BMG_NMG_R" localSheetId="4">#REF!</definedName>
    <definedName name="BMG_NMG_R" localSheetId="5">#REF!</definedName>
    <definedName name="BMG_NMG_R" localSheetId="6">#REF!</definedName>
    <definedName name="BMG_NMG_R" localSheetId="7">#REF!</definedName>
    <definedName name="BMG_NMG_R">#REF!</definedName>
    <definedName name="BMII" localSheetId="3">#REF!</definedName>
    <definedName name="BMII" localSheetId="4">#REF!</definedName>
    <definedName name="BMII" localSheetId="5">#REF!</definedName>
    <definedName name="BMII" localSheetId="6">#REF!</definedName>
    <definedName name="BMII" localSheetId="7">#REF!</definedName>
    <definedName name="BMII">#REF!</definedName>
    <definedName name="BMII_7" localSheetId="3">#REF!</definedName>
    <definedName name="BMII_7" localSheetId="4">#REF!</definedName>
    <definedName name="BMII_7" localSheetId="5">#REF!</definedName>
    <definedName name="BMII_7" localSheetId="6">#REF!</definedName>
    <definedName name="BMII_7" localSheetId="7">#REF!</definedName>
    <definedName name="BMII_7">#REF!</definedName>
    <definedName name="BMII_D" localSheetId="3">#REF!</definedName>
    <definedName name="BMII_D" localSheetId="4">#REF!</definedName>
    <definedName name="BMII_D" localSheetId="5">#REF!</definedName>
    <definedName name="BMII_D" localSheetId="6">#REF!</definedName>
    <definedName name="BMII_D" localSheetId="7">#REF!</definedName>
    <definedName name="BMII_D">#REF!</definedName>
    <definedName name="BMIIB" localSheetId="3">#REF!</definedName>
    <definedName name="BMIIB" localSheetId="4">#REF!</definedName>
    <definedName name="BMIIB" localSheetId="5">#REF!</definedName>
    <definedName name="BMIIB" localSheetId="6">#REF!</definedName>
    <definedName name="BMIIB" localSheetId="7">#REF!</definedName>
    <definedName name="BMIIB">#REF!</definedName>
    <definedName name="BMIIB_7" localSheetId="3">#REF!</definedName>
    <definedName name="BMIIB_7" localSheetId="4">#REF!</definedName>
    <definedName name="BMIIB_7" localSheetId="5">#REF!</definedName>
    <definedName name="BMIIB_7" localSheetId="6">#REF!</definedName>
    <definedName name="BMIIB_7" localSheetId="7">#REF!</definedName>
    <definedName name="BMIIB_7">#REF!</definedName>
    <definedName name="BMIIG" localSheetId="3">#REF!</definedName>
    <definedName name="BMIIG" localSheetId="4">#REF!</definedName>
    <definedName name="BMIIG" localSheetId="5">#REF!</definedName>
    <definedName name="BMIIG" localSheetId="6">#REF!</definedName>
    <definedName name="BMIIG" localSheetId="7">#REF!</definedName>
    <definedName name="BMIIG">#REF!</definedName>
    <definedName name="BMIIG_7" localSheetId="3">#REF!</definedName>
    <definedName name="BMIIG_7" localSheetId="4">#REF!</definedName>
    <definedName name="BMIIG_7" localSheetId="5">#REF!</definedName>
    <definedName name="BMIIG_7" localSheetId="6">#REF!</definedName>
    <definedName name="BMIIG_7" localSheetId="7">#REF!</definedName>
    <definedName name="BMIIG_7">#REF!</definedName>
    <definedName name="BMS" localSheetId="3">#REF!</definedName>
    <definedName name="BMS" localSheetId="4">#REF!</definedName>
    <definedName name="BMS" localSheetId="5">#REF!</definedName>
    <definedName name="BMS" localSheetId="6">#REF!</definedName>
    <definedName name="BMS" localSheetId="7">#REF!</definedName>
    <definedName name="BMS">#REF!</definedName>
    <definedName name="BOP" localSheetId="3">#REF!</definedName>
    <definedName name="BOP" localSheetId="4">#REF!</definedName>
    <definedName name="BOP" localSheetId="5">#REF!</definedName>
    <definedName name="BOP" localSheetId="6">#REF!</definedName>
    <definedName name="BOP" localSheetId="7">#REF!</definedName>
    <definedName name="BOP">#REF!</definedName>
    <definedName name="BottomRight" localSheetId="3">#REF!</definedName>
    <definedName name="BottomRight" localSheetId="4">#REF!</definedName>
    <definedName name="BottomRight" localSheetId="5">#REF!</definedName>
    <definedName name="BottomRight" localSheetId="6">#REF!</definedName>
    <definedName name="BottomRight" localSheetId="7">#REF!</definedName>
    <definedName name="BottomRight">#REF!</definedName>
    <definedName name="BRASS" localSheetId="3">#REF!</definedName>
    <definedName name="BRASS" localSheetId="4">#REF!</definedName>
    <definedName name="BRASS" localSheetId="5">#REF!</definedName>
    <definedName name="BRASS" localSheetId="6">#REF!</definedName>
    <definedName name="BRASS" localSheetId="7">#REF!</definedName>
    <definedName name="BRASS">#REF!</definedName>
    <definedName name="BRASS_6" localSheetId="3">#REF!</definedName>
    <definedName name="BRASS_6" localSheetId="4">#REF!</definedName>
    <definedName name="BRASS_6" localSheetId="5">#REF!</definedName>
    <definedName name="BRASS_6" localSheetId="6">#REF!</definedName>
    <definedName name="BRASS_6" localSheetId="7">#REF!</definedName>
    <definedName name="BRASS_6">#REF!</definedName>
    <definedName name="BRO" localSheetId="3">#REF!</definedName>
    <definedName name="BRO" localSheetId="4">#REF!</definedName>
    <definedName name="BRO" localSheetId="5">#REF!</definedName>
    <definedName name="BRO" localSheetId="6">#REF!</definedName>
    <definedName name="BRO" localSheetId="7">#REF!</definedName>
    <definedName name="BRO">#REF!</definedName>
    <definedName name="BS" localSheetId="3">#REF!</definedName>
    <definedName name="BS" localSheetId="4">#REF!</definedName>
    <definedName name="BS" localSheetId="5">#REF!</definedName>
    <definedName name="BS" localSheetId="6">#REF!</definedName>
    <definedName name="BS" localSheetId="7">#REF!</definedName>
    <definedName name="BS">#REF!</definedName>
    <definedName name="BT" localSheetId="3">#REF!</definedName>
    <definedName name="BT" localSheetId="4">#REF!</definedName>
    <definedName name="BT" localSheetId="5">#REF!</definedName>
    <definedName name="BT" localSheetId="6">#REF!</definedName>
    <definedName name="BT" localSheetId="7">#REF!</definedName>
    <definedName name="BT">#REF!</definedName>
    <definedName name="BTR" localSheetId="3">#REF!</definedName>
    <definedName name="BTR" localSheetId="4">#REF!</definedName>
    <definedName name="BTR" localSheetId="5">#REF!</definedName>
    <definedName name="BTR" localSheetId="6">#REF!</definedName>
    <definedName name="BTR" localSheetId="7">#REF!</definedName>
    <definedName name="BTR">#REF!</definedName>
    <definedName name="BTRG" localSheetId="3">#REF!</definedName>
    <definedName name="BTRG" localSheetId="4">#REF!</definedName>
    <definedName name="BTRG" localSheetId="5">#REF!</definedName>
    <definedName name="BTRG" localSheetId="6">#REF!</definedName>
    <definedName name="BTRG" localSheetId="7">#REF!</definedName>
    <definedName name="BTRG">#REF!</definedName>
    <definedName name="BTRP" localSheetId="3">#REF!</definedName>
    <definedName name="BTRP" localSheetId="4">#REF!</definedName>
    <definedName name="BTRP" localSheetId="5">#REF!</definedName>
    <definedName name="BTRP" localSheetId="6">#REF!</definedName>
    <definedName name="BTRP" localSheetId="7">#REF!</definedName>
    <definedName name="BTRP">#REF!</definedName>
    <definedName name="budfin" localSheetId="3">#REF!</definedName>
    <definedName name="budfin" localSheetId="4">#REF!</definedName>
    <definedName name="budfin" localSheetId="5">#REF!</definedName>
    <definedName name="budfin" localSheetId="6">#REF!</definedName>
    <definedName name="budfin" localSheetId="7">#REF!</definedName>
    <definedName name="budfin">#REF!</definedName>
    <definedName name="budget_financing" localSheetId="3">#REF!</definedName>
    <definedName name="budget_financing" localSheetId="4">#REF!</definedName>
    <definedName name="budget_financing" localSheetId="5">#REF!</definedName>
    <definedName name="budget_financing" localSheetId="6">#REF!</definedName>
    <definedName name="budget_financing" localSheetId="7">#REF!</definedName>
    <definedName name="budget_financing">#REF!</definedName>
    <definedName name="BX" localSheetId="3">#REF!</definedName>
    <definedName name="BX" localSheetId="4">#REF!</definedName>
    <definedName name="BX" localSheetId="5">#REF!</definedName>
    <definedName name="BX" localSheetId="6">#REF!</definedName>
    <definedName name="BX" localSheetId="7">#REF!</definedName>
    <definedName name="BX">#REF!</definedName>
    <definedName name="BX_NX_R" localSheetId="3">#REF!</definedName>
    <definedName name="BX_NX_R" localSheetId="4">#REF!</definedName>
    <definedName name="BX_NX_R" localSheetId="5">#REF!</definedName>
    <definedName name="BX_NX_R" localSheetId="6">#REF!</definedName>
    <definedName name="BX_NX_R" localSheetId="7">#REF!</definedName>
    <definedName name="BX_NX_R">#REF!</definedName>
    <definedName name="BXG" localSheetId="3">#REF!</definedName>
    <definedName name="BXG" localSheetId="4">#REF!</definedName>
    <definedName name="BXG" localSheetId="5">#REF!</definedName>
    <definedName name="BXG" localSheetId="6">#REF!</definedName>
    <definedName name="BXG" localSheetId="7">#REF!</definedName>
    <definedName name="BXG">#REF!</definedName>
    <definedName name="BXG_NXG_R" localSheetId="3">#REF!</definedName>
    <definedName name="BXG_NXG_R" localSheetId="4">#REF!</definedName>
    <definedName name="BXG_NXG_R" localSheetId="5">#REF!</definedName>
    <definedName name="BXG_NXG_R" localSheetId="6">#REF!</definedName>
    <definedName name="BXG_NXG_R" localSheetId="7">#REF!</definedName>
    <definedName name="BXG_NXG_R">#REF!</definedName>
    <definedName name="BXS" localSheetId="3">#REF!</definedName>
    <definedName name="BXS" localSheetId="4">#REF!</definedName>
    <definedName name="BXS" localSheetId="5">#REF!</definedName>
    <definedName name="BXS" localSheetId="6">#REF!</definedName>
    <definedName name="BXS" localSheetId="7">#REF!</definedName>
    <definedName name="BXS">#REF!</definedName>
    <definedName name="ca">'[4]BOP'!$D$10:$AS$10</definedName>
    <definedName name="CalcBCA_1" localSheetId="3">#REF!</definedName>
    <definedName name="CalcBCA_1" localSheetId="4">#REF!</definedName>
    <definedName name="CalcBCA_1" localSheetId="5">#REF!</definedName>
    <definedName name="CalcBCA_1" localSheetId="6">#REF!</definedName>
    <definedName name="CalcBCA_1" localSheetId="7">#REF!</definedName>
    <definedName name="CalcBCA_1">#REF!</definedName>
    <definedName name="CalcBCA_2" localSheetId="3">#REF!</definedName>
    <definedName name="CalcBCA_2" localSheetId="4">#REF!</definedName>
    <definedName name="CalcBCA_2" localSheetId="5">#REF!</definedName>
    <definedName name="CalcBCA_2" localSheetId="6">#REF!</definedName>
    <definedName name="CalcBCA_2" localSheetId="7">#REF!</definedName>
    <definedName name="CalcBCA_2">#REF!</definedName>
    <definedName name="CalcBFRA_1" localSheetId="3">#REF!</definedName>
    <definedName name="CalcBFRA_1" localSheetId="4">#REF!</definedName>
    <definedName name="CalcBFRA_1" localSheetId="5">#REF!</definedName>
    <definedName name="CalcBFRA_1" localSheetId="6">#REF!</definedName>
    <definedName name="CalcBFRA_1" localSheetId="7">#REF!</definedName>
    <definedName name="CalcBFRA_1">#REF!</definedName>
    <definedName name="CalcBFRA_2" localSheetId="3">#REF!</definedName>
    <definedName name="CalcBFRA_2" localSheetId="4">#REF!</definedName>
    <definedName name="CalcBFRA_2" localSheetId="5">#REF!</definedName>
    <definedName name="CalcBFRA_2" localSheetId="6">#REF!</definedName>
    <definedName name="CalcBFRA_2" localSheetId="7">#REF!</definedName>
    <definedName name="CalcBFRA_2">#REF!</definedName>
    <definedName name="CalcBK" localSheetId="3">#REF!</definedName>
    <definedName name="CalcBK" localSheetId="4">#REF!</definedName>
    <definedName name="CalcBK" localSheetId="5">#REF!</definedName>
    <definedName name="CalcBK" localSheetId="6">#REF!</definedName>
    <definedName name="CalcBK" localSheetId="7">#REF!</definedName>
    <definedName name="CalcBK">#REF!</definedName>
    <definedName name="CalcBKF" localSheetId="3">#REF!</definedName>
    <definedName name="CalcBKF" localSheetId="4">#REF!</definedName>
    <definedName name="CalcBKF" localSheetId="5">#REF!</definedName>
    <definedName name="CalcBKF" localSheetId="6">#REF!</definedName>
    <definedName name="CalcBKF" localSheetId="7">#REF!</definedName>
    <definedName name="CalcBKF">#REF!</definedName>
    <definedName name="CalcBMG" localSheetId="3">#REF!</definedName>
    <definedName name="CalcBMG" localSheetId="4">#REF!</definedName>
    <definedName name="CalcBMG" localSheetId="5">#REF!</definedName>
    <definedName name="CalcBMG" localSheetId="6">#REF!</definedName>
    <definedName name="CalcBMG" localSheetId="7">#REF!</definedName>
    <definedName name="CalcBMG">#REF!</definedName>
    <definedName name="CalcBXG" localSheetId="3">#REF!</definedName>
    <definedName name="CalcBXG" localSheetId="4">#REF!</definedName>
    <definedName name="CalcBXG" localSheetId="5">#REF!</definedName>
    <definedName name="CalcBXG" localSheetId="6">#REF!</definedName>
    <definedName name="CalcBXG" localSheetId="7">#REF!</definedName>
    <definedName name="CalcBXG">#REF!</definedName>
    <definedName name="CalcC_F" localSheetId="3">#REF!</definedName>
    <definedName name="CalcC_F" localSheetId="4">#REF!</definedName>
    <definedName name="CalcC_F" localSheetId="5">#REF!</definedName>
    <definedName name="CalcC_F" localSheetId="6">#REF!</definedName>
    <definedName name="CalcC_F" localSheetId="7">#REF!</definedName>
    <definedName name="CalcC_F">#REF!</definedName>
    <definedName name="calcm">'[10]EXP'!$A$7</definedName>
    <definedName name="CalcMCV_4" localSheetId="3">#REF!</definedName>
    <definedName name="CalcMCV_4" localSheetId="4">#REF!</definedName>
    <definedName name="CalcMCV_4" localSheetId="5">#REF!</definedName>
    <definedName name="CalcMCV_4" localSheetId="6">#REF!</definedName>
    <definedName name="CalcMCV_4" localSheetId="7">#REF!</definedName>
    <definedName name="CalcMCV_4">#REF!</definedName>
    <definedName name="CalcMCV_B" localSheetId="3">#REF!</definedName>
    <definedName name="CalcMCV_B" localSheetId="4">#REF!</definedName>
    <definedName name="CalcMCV_B" localSheetId="5">#REF!</definedName>
    <definedName name="CalcMCV_B" localSheetId="6">#REF!</definedName>
    <definedName name="CalcMCV_B" localSheetId="7">#REF!</definedName>
    <definedName name="CalcMCV_B">#REF!</definedName>
    <definedName name="CalcMCV_T" localSheetId="3">#REF!</definedName>
    <definedName name="CalcMCV_T" localSheetId="4">#REF!</definedName>
    <definedName name="CalcMCV_T" localSheetId="5">#REF!</definedName>
    <definedName name="CalcMCV_T" localSheetId="6">#REF!</definedName>
    <definedName name="CalcMCV_T" localSheetId="7">#REF!</definedName>
    <definedName name="CalcMCV_T">#REF!</definedName>
    <definedName name="cap" localSheetId="3">#REF!</definedName>
    <definedName name="cap" localSheetId="4">#REF!</definedName>
    <definedName name="cap" localSheetId="5">#REF!</definedName>
    <definedName name="cap" localSheetId="6">#REF!</definedName>
    <definedName name="cap" localSheetId="7">#REF!</definedName>
    <definedName name="cap">#REF!</definedName>
    <definedName name="capfin" localSheetId="3">#REF!</definedName>
    <definedName name="capfin" localSheetId="4">#REF!</definedName>
    <definedName name="capfin" localSheetId="5">#REF!</definedName>
    <definedName name="capfin" localSheetId="6">#REF!</definedName>
    <definedName name="capfin" localSheetId="7">#REF!</definedName>
    <definedName name="capfin">#REF!</definedName>
    <definedName name="cfbcgn" localSheetId="3" hidden="1">#REF!</definedName>
    <definedName name="cfbcgn" localSheetId="4" hidden="1">#REF!</definedName>
    <definedName name="cfbcgn" localSheetId="5" hidden="1">#REF!</definedName>
    <definedName name="cfbcgn" localSheetId="6" hidden="1">#REF!</definedName>
    <definedName name="cfbcgn" localSheetId="7" hidden="1">#REF!</definedName>
    <definedName name="cfbcgn" hidden="1">#REF!</definedName>
    <definedName name="charrears">'[4]Exceptional Financing'!$D$29:$W$29</definedName>
    <definedName name="chart4" localSheetId="3" hidden="1">{#N/A,#N/A,FALSE,"CB";#N/A,#N/A,FALSE,"CMB";#N/A,#N/A,FALSE,"NBFI"}</definedName>
    <definedName name="chart4" localSheetId="4" hidden="1">{#N/A,#N/A,FALSE,"CB";#N/A,#N/A,FALSE,"CMB";#N/A,#N/A,FALSE,"NBFI"}</definedName>
    <definedName name="chart4" localSheetId="5" hidden="1">{#N/A,#N/A,FALSE,"CB";#N/A,#N/A,FALSE,"CMB";#N/A,#N/A,FALSE,"NBFI"}</definedName>
    <definedName name="chart4" localSheetId="6" hidden="1">{#N/A,#N/A,FALSE,"CB";#N/A,#N/A,FALSE,"CMB";#N/A,#N/A,FALSE,"NBFI"}</definedName>
    <definedName name="chart4" localSheetId="7" hidden="1">{#N/A,#N/A,FALSE,"CB";#N/A,#N/A,FALSE,"CMB";#N/A,#N/A,FALSE,"NBFI"}</definedName>
    <definedName name="chart4" localSheetId="2" hidden="1">{#N/A,#N/A,FALSE,"CB";#N/A,#N/A,FALSE,"CMB";#N/A,#N/A,FALSE,"NBFI"}</definedName>
    <definedName name="chart4" hidden="1">{#N/A,#N/A,FALSE,"CB";#N/A,#N/A,FALSE,"CMB";#N/A,#N/A,FALSE,"NBFI"}</definedName>
    <definedName name="chart5" localSheetId="3" hidden="1">{#N/A,#N/A,FALSE,"CB";#N/A,#N/A,FALSE,"CMB";#N/A,#N/A,FALSE,"NBFI"}</definedName>
    <definedName name="chart5" localSheetId="4" hidden="1">{#N/A,#N/A,FALSE,"CB";#N/A,#N/A,FALSE,"CMB";#N/A,#N/A,FALSE,"NBFI"}</definedName>
    <definedName name="chart5" localSheetId="5" hidden="1">{#N/A,#N/A,FALSE,"CB";#N/A,#N/A,FALSE,"CMB";#N/A,#N/A,FALSE,"NBFI"}</definedName>
    <definedName name="chart5" localSheetId="6" hidden="1">{#N/A,#N/A,FALSE,"CB";#N/A,#N/A,FALSE,"CMB";#N/A,#N/A,FALSE,"NBFI"}</definedName>
    <definedName name="chart5" localSheetId="7" hidden="1">{#N/A,#N/A,FALSE,"CB";#N/A,#N/A,FALSE,"CMB";#N/A,#N/A,FALSE,"NBFI"}</definedName>
    <definedName name="chart5" localSheetId="2" hidden="1">{#N/A,#N/A,FALSE,"CB";#N/A,#N/A,FALSE,"CMB";#N/A,#N/A,FALSE,"NBFI"}</definedName>
    <definedName name="chart5" hidden="1">{#N/A,#N/A,FALSE,"CB";#N/A,#N/A,FALSE,"CMB";#N/A,#N/A,FALSE,"NBFI"}</definedName>
    <definedName name="ChartA" localSheetId="3" hidden="1">{#N/A,#N/A,FALSE,"CB";#N/A,#N/A,FALSE,"CMB";#N/A,#N/A,FALSE,"NBFI"}</definedName>
    <definedName name="ChartA" localSheetId="4" hidden="1">{#N/A,#N/A,FALSE,"CB";#N/A,#N/A,FALSE,"CMB";#N/A,#N/A,FALSE,"NBFI"}</definedName>
    <definedName name="ChartA" localSheetId="5" hidden="1">{#N/A,#N/A,FALSE,"CB";#N/A,#N/A,FALSE,"CMB";#N/A,#N/A,FALSE,"NBFI"}</definedName>
    <definedName name="ChartA" localSheetId="6" hidden="1">{#N/A,#N/A,FALSE,"CB";#N/A,#N/A,FALSE,"CMB";#N/A,#N/A,FALSE,"NBFI"}</definedName>
    <definedName name="ChartA" localSheetId="7" hidden="1">{#N/A,#N/A,FALSE,"CB";#N/A,#N/A,FALSE,"CMB";#N/A,#N/A,FALSE,"NBFI"}</definedName>
    <definedName name="ChartA" localSheetId="2" hidden="1">{#N/A,#N/A,FALSE,"CB";#N/A,#N/A,FALSE,"CMB";#N/A,#N/A,FALSE,"NBFI"}</definedName>
    <definedName name="ChartA" hidden="1">{#N/A,#N/A,FALSE,"CB";#N/A,#N/A,FALSE,"CMB";#N/A,#N/A,FALSE,"NBFI"}</definedName>
    <definedName name="Chartvel" localSheetId="3" hidden="1">{#N/A,#N/A,FALSE,"CB";#N/A,#N/A,FALSE,"CMB";#N/A,#N/A,FALSE,"BSYS";#N/A,#N/A,FALSE,"NBFI";#N/A,#N/A,FALSE,"FSYS"}</definedName>
    <definedName name="Chartvel" localSheetId="4" hidden="1">{#N/A,#N/A,FALSE,"CB";#N/A,#N/A,FALSE,"CMB";#N/A,#N/A,FALSE,"BSYS";#N/A,#N/A,FALSE,"NBFI";#N/A,#N/A,FALSE,"FSYS"}</definedName>
    <definedName name="Chartvel" localSheetId="5" hidden="1">{#N/A,#N/A,FALSE,"CB";#N/A,#N/A,FALSE,"CMB";#N/A,#N/A,FALSE,"BSYS";#N/A,#N/A,FALSE,"NBFI";#N/A,#N/A,FALSE,"FSYS"}</definedName>
    <definedName name="Chartvel" localSheetId="6" hidden="1">{#N/A,#N/A,FALSE,"CB";#N/A,#N/A,FALSE,"CMB";#N/A,#N/A,FALSE,"BSYS";#N/A,#N/A,FALSE,"NBFI";#N/A,#N/A,FALSE,"FSYS"}</definedName>
    <definedName name="Chartvel" localSheetId="7" hidden="1">{#N/A,#N/A,FALSE,"CB";#N/A,#N/A,FALSE,"CMB";#N/A,#N/A,FALSE,"BSYS";#N/A,#N/A,FALSE,"NBFI";#N/A,#N/A,FALSE,"FSYS"}</definedName>
    <definedName name="Chartvel" localSheetId="2" hidden="1">{#N/A,#N/A,FALSE,"CB";#N/A,#N/A,FALSE,"CMB";#N/A,#N/A,FALSE,"BSYS";#N/A,#N/A,FALSE,"NBFI";#N/A,#N/A,FALSE,"FSYS"}</definedName>
    <definedName name="Chartvel" hidden="1">{#N/A,#N/A,FALSE,"CB";#N/A,#N/A,FALSE,"CMB";#N/A,#N/A,FALSE,"BSYS";#N/A,#N/A,FALSE,"NBFI";#N/A,#N/A,FALSE,"FSYS"}</definedName>
    <definedName name="chgir">'[7]NFA Banking System'!$D$22:$BC$22</definedName>
    <definedName name="CHK1.1" localSheetId="3">#REF!</definedName>
    <definedName name="CHK1.1" localSheetId="4">#REF!</definedName>
    <definedName name="CHK1.1" localSheetId="5">#REF!</definedName>
    <definedName name="CHK1.1" localSheetId="6">#REF!</definedName>
    <definedName name="CHK1.1" localSheetId="7">#REF!</definedName>
    <definedName name="CHK1.1">#REF!</definedName>
    <definedName name="CHK2.1" localSheetId="3">#REF!</definedName>
    <definedName name="CHK2.1" localSheetId="4">#REF!</definedName>
    <definedName name="CHK2.1" localSheetId="5">#REF!</definedName>
    <definedName name="CHK2.1" localSheetId="6">#REF!</definedName>
    <definedName name="CHK2.1" localSheetId="7">#REF!</definedName>
    <definedName name="CHK2.1">#REF!</definedName>
    <definedName name="CHK2.2" localSheetId="3">#REF!</definedName>
    <definedName name="CHK2.2" localSheetId="4">#REF!</definedName>
    <definedName name="CHK2.2" localSheetId="5">#REF!</definedName>
    <definedName name="CHK2.2" localSheetId="6">#REF!</definedName>
    <definedName name="CHK2.2" localSheetId="7">#REF!</definedName>
    <definedName name="CHK2.2">#REF!</definedName>
    <definedName name="CHK2.3" localSheetId="3">#REF!</definedName>
    <definedName name="CHK2.3" localSheetId="4">#REF!</definedName>
    <definedName name="CHK2.3" localSheetId="5">#REF!</definedName>
    <definedName name="CHK2.3" localSheetId="6">#REF!</definedName>
    <definedName name="CHK2.3" localSheetId="7">#REF!</definedName>
    <definedName name="CHK2.3">#REF!</definedName>
    <definedName name="CHK3.1" localSheetId="3">#REF!</definedName>
    <definedName name="CHK3.1" localSheetId="4">#REF!</definedName>
    <definedName name="CHK3.1" localSheetId="5">#REF!</definedName>
    <definedName name="CHK3.1" localSheetId="6">#REF!</definedName>
    <definedName name="CHK3.1" localSheetId="7">#REF!</definedName>
    <definedName name="CHK3.1">#REF!</definedName>
    <definedName name="CHK5.1" localSheetId="3">#REF!</definedName>
    <definedName name="CHK5.1" localSheetId="4">#REF!</definedName>
    <definedName name="CHK5.1" localSheetId="5">#REF!</definedName>
    <definedName name="CHK5.1" localSheetId="6">#REF!</definedName>
    <definedName name="CHK5.1" localSheetId="7">#REF!</definedName>
    <definedName name="CHK5.1">#REF!</definedName>
    <definedName name="chnfacom">'[7]NFA Banking System'!$D$26:$BG$26</definedName>
    <definedName name="chothresliab">'[7]NFA Banking System'!$D$25:$BB$25</definedName>
    <definedName name="contents" localSheetId="3">#REF!</definedName>
    <definedName name="contents" localSheetId="4">#REF!</definedName>
    <definedName name="contents" localSheetId="5">#REF!</definedName>
    <definedName name="contents" localSheetId="6">#REF!</definedName>
    <definedName name="contents" localSheetId="7">#REF!</definedName>
    <definedName name="contents">#REF!</definedName>
    <definedName name="COUNTER" localSheetId="3">#REF!</definedName>
    <definedName name="COUNTER" localSheetId="4">#REF!</definedName>
    <definedName name="COUNTER" localSheetId="5">#REF!</definedName>
    <definedName name="COUNTER" localSheetId="6">#REF!</definedName>
    <definedName name="COUNTER" localSheetId="7">#REF!</definedName>
    <definedName name="COUNTER">#REF!</definedName>
    <definedName name="CPI" localSheetId="3">#REF!</definedName>
    <definedName name="CPI" localSheetId="4">#REF!</definedName>
    <definedName name="CPI" localSheetId="5">#REF!</definedName>
    <definedName name="CPI" localSheetId="6">#REF!</definedName>
    <definedName name="CPI" localSheetId="7">#REF!</definedName>
    <definedName name="CPI">#REF!</definedName>
    <definedName name="CPI_Core" localSheetId="3">#REF!</definedName>
    <definedName name="CPI_Core" localSheetId="4">#REF!</definedName>
    <definedName name="CPI_Core" localSheetId="5">#REF!</definedName>
    <definedName name="CPI_Core" localSheetId="6">#REF!</definedName>
    <definedName name="CPI_Core" localSheetId="7">#REF!</definedName>
    <definedName name="CPI_Core">#REF!</definedName>
    <definedName name="CPI_NAT_monthly" localSheetId="3">#REF!</definedName>
    <definedName name="CPI_NAT_monthly" localSheetId="4">#REF!</definedName>
    <definedName name="CPI_NAT_monthly" localSheetId="5">#REF!</definedName>
    <definedName name="CPI_NAT_monthly" localSheetId="6">#REF!</definedName>
    <definedName name="CPI_NAT_monthly" localSheetId="7">#REF!</definedName>
    <definedName name="CPI_NAT_monthly">#REF!</definedName>
    <definedName name="CredComp" localSheetId="3">#REF!</definedName>
    <definedName name="CredComp" localSheetId="4">#REF!</definedName>
    <definedName name="CredComp" localSheetId="5">#REF!</definedName>
    <definedName name="CredComp" localSheetId="6">#REF!</definedName>
    <definedName name="CredComp" localSheetId="7">#REF!</definedName>
    <definedName name="CredComp">#REF!</definedName>
    <definedName name="CredRates" localSheetId="3">#REF!</definedName>
    <definedName name="CredRates" localSheetId="4">#REF!</definedName>
    <definedName name="CredRates" localSheetId="5">#REF!</definedName>
    <definedName name="CredRates" localSheetId="6">#REF!</definedName>
    <definedName name="CredRates" localSheetId="7">#REF!</definedName>
    <definedName name="CredRates">#REF!</definedName>
    <definedName name="Current_account" localSheetId="3">#REF!</definedName>
    <definedName name="Current_account" localSheetId="4">#REF!</definedName>
    <definedName name="Current_account" localSheetId="5">#REF!</definedName>
    <definedName name="Current_account" localSheetId="6">#REF!</definedName>
    <definedName name="Current_account" localSheetId="7">#REF!</definedName>
    <definedName name="Current_account">#REF!</definedName>
    <definedName name="CurrVintage">'[13]A Current Data'!$D$60</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D_NGDP" localSheetId="3">#REF!</definedName>
    <definedName name="D_NGDP" localSheetId="4">#REF!</definedName>
    <definedName name="D_NGDP" localSheetId="5">#REF!</definedName>
    <definedName name="D_NGDP" localSheetId="6">#REF!</definedName>
    <definedName name="D_NGDP" localSheetId="7">#REF!</definedName>
    <definedName name="D_NGDP">#REF!</definedName>
    <definedName name="D_S" localSheetId="3">#REF!</definedName>
    <definedName name="D_S" localSheetId="4">#REF!</definedName>
    <definedName name="D_S" localSheetId="5">#REF!</definedName>
    <definedName name="D_S" localSheetId="6">#REF!</definedName>
    <definedName name="D_S" localSheetId="7">#REF!</definedName>
    <definedName name="D_S">#REF!</definedName>
    <definedName name="D_S_NGDP" localSheetId="3">#REF!</definedName>
    <definedName name="D_S_NGDP" localSheetId="4">#REF!</definedName>
    <definedName name="D_S_NGDP" localSheetId="5">#REF!</definedName>
    <definedName name="D_S_NGDP" localSheetId="6">#REF!</definedName>
    <definedName name="D_S_NGDP" localSheetId="7">#REF!</definedName>
    <definedName name="D_S_NGDP">#REF!</definedName>
    <definedName name="D_S_SY" localSheetId="3">#REF!</definedName>
    <definedName name="D_S_SY" localSheetId="4">#REF!</definedName>
    <definedName name="D_S_SY" localSheetId="5">#REF!</definedName>
    <definedName name="D_S_SY" localSheetId="6">#REF!</definedName>
    <definedName name="D_S_SY" localSheetId="7">#REF!</definedName>
    <definedName name="D_S_SY">#REF!</definedName>
    <definedName name="D_Sproj" localSheetId="3">#REF!</definedName>
    <definedName name="D_Sproj" localSheetId="4">#REF!</definedName>
    <definedName name="D_Sproj" localSheetId="5">#REF!</definedName>
    <definedName name="D_Sproj" localSheetId="6">#REF!</definedName>
    <definedName name="D_Sproj" localSheetId="7">#REF!</definedName>
    <definedName name="D_Sproj">#REF!</definedName>
    <definedName name="D_SY" localSheetId="3">#REF!</definedName>
    <definedName name="D_SY" localSheetId="4">#REF!</definedName>
    <definedName name="D_SY" localSheetId="5">#REF!</definedName>
    <definedName name="D_SY" localSheetId="6">#REF!</definedName>
    <definedName name="D_SY" localSheetId="7">#REF!</definedName>
    <definedName name="D_SY">#REF!</definedName>
    <definedName name="DA" localSheetId="3">#REF!</definedName>
    <definedName name="DA" localSheetId="4">#REF!</definedName>
    <definedName name="DA" localSheetId="5">#REF!</definedName>
    <definedName name="DA" localSheetId="6">#REF!</definedName>
    <definedName name="DA" localSheetId="7">#REF!</definedName>
    <definedName name="DA">#REF!</definedName>
    <definedName name="DA_D" localSheetId="3">#REF!</definedName>
    <definedName name="DA_D" localSheetId="4">#REF!</definedName>
    <definedName name="DA_D" localSheetId="5">#REF!</definedName>
    <definedName name="DA_D" localSheetId="6">#REF!</definedName>
    <definedName name="DA_D" localSheetId="7">#REF!</definedName>
    <definedName name="DA_D">#REF!</definedName>
    <definedName name="DA_SY" localSheetId="3">#REF!</definedName>
    <definedName name="DA_SY" localSheetId="4">#REF!</definedName>
    <definedName name="DA_SY" localSheetId="5">#REF!</definedName>
    <definedName name="DA_SY" localSheetId="6">#REF!</definedName>
    <definedName name="DA_SY" localSheetId="7">#REF!</definedName>
    <definedName name="DA_SY">#REF!</definedName>
    <definedName name="DAB" localSheetId="3">#REF!</definedName>
    <definedName name="DAB" localSheetId="4">#REF!</definedName>
    <definedName name="DAB" localSheetId="5">#REF!</definedName>
    <definedName name="DAB" localSheetId="6">#REF!</definedName>
    <definedName name="DAB" localSheetId="7">#REF!</definedName>
    <definedName name="DAB">#REF!</definedName>
    <definedName name="DAB_D" localSheetId="3">#REF!</definedName>
    <definedName name="DAB_D" localSheetId="4">#REF!</definedName>
    <definedName name="DAB_D" localSheetId="5">#REF!</definedName>
    <definedName name="DAB_D" localSheetId="6">#REF!</definedName>
    <definedName name="DAB_D" localSheetId="7">#REF!</definedName>
    <definedName name="DAB_D">#REF!</definedName>
    <definedName name="DAB_SY" localSheetId="3">#REF!</definedName>
    <definedName name="DAB_SY" localSheetId="4">#REF!</definedName>
    <definedName name="DAB_SY" localSheetId="5">#REF!</definedName>
    <definedName name="DAB_SY" localSheetId="6">#REF!</definedName>
    <definedName name="DAB_SY" localSheetId="7">#REF!</definedName>
    <definedName name="DAB_SY">#REF!</definedName>
    <definedName name="DABproj" localSheetId="3">#REF!</definedName>
    <definedName name="DABproj" localSheetId="4">#REF!</definedName>
    <definedName name="DABproj" localSheetId="5">#REF!</definedName>
    <definedName name="DABproj" localSheetId="6">#REF!</definedName>
    <definedName name="DABproj" localSheetId="7">#REF!</definedName>
    <definedName name="DABproj">#REF!</definedName>
    <definedName name="DAG" localSheetId="3">#REF!</definedName>
    <definedName name="DAG" localSheetId="4">#REF!</definedName>
    <definedName name="DAG" localSheetId="5">#REF!</definedName>
    <definedName name="DAG" localSheetId="6">#REF!</definedName>
    <definedName name="DAG" localSheetId="7">#REF!</definedName>
    <definedName name="DAG">#REF!</definedName>
    <definedName name="DAG_D" localSheetId="3">#REF!</definedName>
    <definedName name="DAG_D" localSheetId="4">#REF!</definedName>
    <definedName name="DAG_D" localSheetId="5">#REF!</definedName>
    <definedName name="DAG_D" localSheetId="6">#REF!</definedName>
    <definedName name="DAG_D" localSheetId="7">#REF!</definedName>
    <definedName name="DAG_D">#REF!</definedName>
    <definedName name="DAG_SY" localSheetId="3">#REF!</definedName>
    <definedName name="DAG_SY" localSheetId="4">#REF!</definedName>
    <definedName name="DAG_SY" localSheetId="5">#REF!</definedName>
    <definedName name="DAG_SY" localSheetId="6">#REF!</definedName>
    <definedName name="DAG_SY" localSheetId="7">#REF!</definedName>
    <definedName name="DAG_SY">#REF!</definedName>
    <definedName name="DAGproj" localSheetId="3">#REF!</definedName>
    <definedName name="DAGproj" localSheetId="4">#REF!</definedName>
    <definedName name="DAGproj" localSheetId="5">#REF!</definedName>
    <definedName name="DAGproj" localSheetId="6">#REF!</definedName>
    <definedName name="DAGproj" localSheetId="7">#REF!</definedName>
    <definedName name="DAGproj">#REF!</definedName>
    <definedName name="DAI" localSheetId="3">#REF!</definedName>
    <definedName name="DAI" localSheetId="4">#REF!</definedName>
    <definedName name="DAI" localSheetId="5">#REF!</definedName>
    <definedName name="DAI" localSheetId="6">#REF!</definedName>
    <definedName name="DAI" localSheetId="7">#REF!</definedName>
    <definedName name="DAI">#REF!</definedName>
    <definedName name="DAIB" localSheetId="3">#REF!</definedName>
    <definedName name="DAIB" localSheetId="4">#REF!</definedName>
    <definedName name="DAIB" localSheetId="5">#REF!</definedName>
    <definedName name="DAIB" localSheetId="6">#REF!</definedName>
    <definedName name="DAIB" localSheetId="7">#REF!</definedName>
    <definedName name="DAIB">#REF!</definedName>
    <definedName name="DAIBproj" localSheetId="3">#REF!</definedName>
    <definedName name="DAIBproj" localSheetId="4">#REF!</definedName>
    <definedName name="DAIBproj" localSheetId="5">#REF!</definedName>
    <definedName name="DAIBproj" localSheetId="6">#REF!</definedName>
    <definedName name="DAIBproj" localSheetId="7">#REF!</definedName>
    <definedName name="DAIBproj">#REF!</definedName>
    <definedName name="DAIG" localSheetId="3">#REF!</definedName>
    <definedName name="DAIG" localSheetId="4">#REF!</definedName>
    <definedName name="DAIG" localSheetId="5">#REF!</definedName>
    <definedName name="DAIG" localSheetId="6">#REF!</definedName>
    <definedName name="DAIG" localSheetId="7">#REF!</definedName>
    <definedName name="DAIG">#REF!</definedName>
    <definedName name="DAIGproj" localSheetId="3">#REF!</definedName>
    <definedName name="DAIGproj" localSheetId="4">#REF!</definedName>
    <definedName name="DAIGproj" localSheetId="5">#REF!</definedName>
    <definedName name="DAIGproj" localSheetId="6">#REF!</definedName>
    <definedName name="DAIGproj" localSheetId="7">#REF!</definedName>
    <definedName name="DAIGproj">#REF!</definedName>
    <definedName name="DAIproj" localSheetId="3">#REF!</definedName>
    <definedName name="DAIproj" localSheetId="4">#REF!</definedName>
    <definedName name="DAIproj" localSheetId="5">#REF!</definedName>
    <definedName name="DAIproj" localSheetId="6">#REF!</definedName>
    <definedName name="DAIproj" localSheetId="7">#REF!</definedName>
    <definedName name="DAIproj">#REF!</definedName>
    <definedName name="damo" localSheetId="3">#REF!</definedName>
    <definedName name="damo" localSheetId="4">#REF!</definedName>
    <definedName name="damo" localSheetId="5">#REF!</definedName>
    <definedName name="damo" localSheetId="6">#REF!</definedName>
    <definedName name="damo" localSheetId="7">#REF!</definedName>
    <definedName name="damo">#REF!</definedName>
    <definedName name="DAproj" localSheetId="3">#REF!</definedName>
    <definedName name="DAproj" localSheetId="4">#REF!</definedName>
    <definedName name="DAproj" localSheetId="5">#REF!</definedName>
    <definedName name="DAproj" localSheetId="6">#REF!</definedName>
    <definedName name="DAproj" localSheetId="7">#REF!</definedName>
    <definedName name="DAproj">#REF!</definedName>
    <definedName name="DASD" localSheetId="3">#REF!</definedName>
    <definedName name="DASD" localSheetId="4">#REF!</definedName>
    <definedName name="DASD" localSheetId="5">#REF!</definedName>
    <definedName name="DASD" localSheetId="6">#REF!</definedName>
    <definedName name="DASD" localSheetId="7">#REF!</definedName>
    <definedName name="DASD">#REF!</definedName>
    <definedName name="DASDB" localSheetId="3">#REF!</definedName>
    <definedName name="DASDB" localSheetId="4">#REF!</definedName>
    <definedName name="DASDB" localSheetId="5">#REF!</definedName>
    <definedName name="DASDB" localSheetId="6">#REF!</definedName>
    <definedName name="DASDB" localSheetId="7">#REF!</definedName>
    <definedName name="DASDB">#REF!</definedName>
    <definedName name="DASDG" localSheetId="3">#REF!</definedName>
    <definedName name="DASDG" localSheetId="4">#REF!</definedName>
    <definedName name="DASDG" localSheetId="5">#REF!</definedName>
    <definedName name="DASDG" localSheetId="6">#REF!</definedName>
    <definedName name="DASDG" localSheetId="7">#REF!</definedName>
    <definedName name="DASDG">#REF!</definedName>
    <definedName name="date" localSheetId="3">#REF!</definedName>
    <definedName name="date" localSheetId="4">#REF!</definedName>
    <definedName name="date" localSheetId="5">#REF!</definedName>
    <definedName name="date" localSheetId="6">#REF!</definedName>
    <definedName name="date" localSheetId="7">#REF!</definedName>
    <definedName name="date">#REF!</definedName>
    <definedName name="DATES" localSheetId="3">#REF!</definedName>
    <definedName name="DATES" localSheetId="4">#REF!</definedName>
    <definedName name="DATES" localSheetId="5">#REF!</definedName>
    <definedName name="DATES" localSheetId="6">#REF!</definedName>
    <definedName name="DATES" localSheetId="7">#REF!</definedName>
    <definedName name="DATES">#REF!</definedName>
    <definedName name="Dates1" localSheetId="3">#REF!</definedName>
    <definedName name="Dates1" localSheetId="4">#REF!</definedName>
    <definedName name="Dates1" localSheetId="5">#REF!</definedName>
    <definedName name="Dates1" localSheetId="6">#REF!</definedName>
    <definedName name="Dates1" localSheetId="7">#REF!</definedName>
    <definedName name="Dates1">#REF!</definedName>
    <definedName name="DB" localSheetId="3">#REF!</definedName>
    <definedName name="DB" localSheetId="4">#REF!</definedName>
    <definedName name="DB" localSheetId="5">#REF!</definedName>
    <definedName name="DB" localSheetId="6">#REF!</definedName>
    <definedName name="DB" localSheetId="7">#REF!</definedName>
    <definedName name="DB">#REF!</definedName>
    <definedName name="DB_NGDP" localSheetId="3">#REF!</definedName>
    <definedName name="DB_NGDP" localSheetId="4">#REF!</definedName>
    <definedName name="DB_NGDP" localSheetId="5">#REF!</definedName>
    <definedName name="DB_NGDP" localSheetId="6">#REF!</definedName>
    <definedName name="DB_NGDP" localSheetId="7">#REF!</definedName>
    <definedName name="DB_NGDP">#REF!</definedName>
    <definedName name="DB_SY" localSheetId="3">#REF!</definedName>
    <definedName name="DB_SY" localSheetId="4">#REF!</definedName>
    <definedName name="DB_SY" localSheetId="5">#REF!</definedName>
    <definedName name="DB_SY" localSheetId="6">#REF!</definedName>
    <definedName name="DB_SY" localSheetId="7">#REF!</definedName>
    <definedName name="DB_SY">#REF!</definedName>
    <definedName name="DBproj" localSheetId="3">#REF!</definedName>
    <definedName name="DBproj" localSheetId="4">#REF!</definedName>
    <definedName name="DBproj" localSheetId="5">#REF!</definedName>
    <definedName name="DBproj" localSheetId="6">#REF!</definedName>
    <definedName name="DBproj" localSheetId="7">#REF!</definedName>
    <definedName name="DBproj">#REF!</definedName>
    <definedName name="DDRB" localSheetId="3">#REF!</definedName>
    <definedName name="DDRB" localSheetId="4">#REF!</definedName>
    <definedName name="DDRB" localSheetId="5">#REF!</definedName>
    <definedName name="DDRB" localSheetId="6">#REF!</definedName>
    <definedName name="DDRB" localSheetId="7">#REF!</definedName>
    <definedName name="DDRB">#REF!</definedName>
    <definedName name="DDRB_7DB" localSheetId="3">#REF!</definedName>
    <definedName name="DDRB_7DB" localSheetId="4">#REF!</definedName>
    <definedName name="DDRB_7DB" localSheetId="5">#REF!</definedName>
    <definedName name="DDRB_7DB" localSheetId="6">#REF!</definedName>
    <definedName name="DDRB_7DB" localSheetId="7">#REF!</definedName>
    <definedName name="DDRB_7DB">#REF!</definedName>
    <definedName name="DDRB_7DB_A" localSheetId="3">#REF!</definedName>
    <definedName name="DDRB_7DB_A" localSheetId="4">#REF!</definedName>
    <definedName name="DDRB_7DB_A" localSheetId="5">#REF!</definedName>
    <definedName name="DDRB_7DB_A" localSheetId="6">#REF!</definedName>
    <definedName name="DDRB_7DB_A" localSheetId="7">#REF!</definedName>
    <definedName name="DDRB_7DB_A">#REF!</definedName>
    <definedName name="DDRO" localSheetId="3">#REF!</definedName>
    <definedName name="DDRO" localSheetId="4">#REF!</definedName>
    <definedName name="DDRO" localSheetId="5">#REF!</definedName>
    <definedName name="DDRO" localSheetId="6">#REF!</definedName>
    <definedName name="DDRO" localSheetId="7">#REF!</definedName>
    <definedName name="DDRO">#REF!</definedName>
    <definedName name="debtfin" localSheetId="3">#REF!</definedName>
    <definedName name="debtfin" localSheetId="4">#REF!</definedName>
    <definedName name="debtfin" localSheetId="5">#REF!</definedName>
    <definedName name="debtfin" localSheetId="6">#REF!</definedName>
    <definedName name="debtfin" localSheetId="7">#REF!</definedName>
    <definedName name="debtfin">#REF!</definedName>
    <definedName name="debtgapam">'[14]Calculation amort and inter'!$C$418:$CW$418</definedName>
    <definedName name="debtgapint">'[14]Calculation amort and inter'!$C$415:$AR$415</definedName>
    <definedName name="debtgapst">'[4]Calculation amort and inter'!$D$426:$AX$426</definedName>
    <definedName name="debtimf">'[4]Stock of Debt'!$C$49:$AS$49</definedName>
    <definedName name="debtpriv">'[4]Stock of Debt'!$C$51:$AS$51</definedName>
    <definedName name="decfxsale" localSheetId="3">#REF!</definedName>
    <definedName name="decfxsale" localSheetId="4">#REF!</definedName>
    <definedName name="decfxsale" localSheetId="5">#REF!</definedName>
    <definedName name="decfxsale" localSheetId="6">#REF!</definedName>
    <definedName name="decfxsale" localSheetId="7">#REF!</definedName>
    <definedName name="decfxsale">#REF!</definedName>
    <definedName name="DEFL" localSheetId="3">#REF!</definedName>
    <definedName name="DEFL" localSheetId="4">#REF!</definedName>
    <definedName name="DEFL" localSheetId="5">#REF!</definedName>
    <definedName name="DEFL" localSheetId="6">#REF!</definedName>
    <definedName name="DEFL" localSheetId="7">#REF!</definedName>
    <definedName name="DEFL">#REF!</definedName>
    <definedName name="DEM" localSheetId="3">#REF!</definedName>
    <definedName name="DEM" localSheetId="4">#REF!</definedName>
    <definedName name="DEM" localSheetId="5">#REF!</definedName>
    <definedName name="DEM" localSheetId="6">#REF!</definedName>
    <definedName name="DEM" localSheetId="7">#REF!</definedName>
    <definedName name="DEM">#REF!</definedName>
    <definedName name="DepComp" localSheetId="3">#REF!</definedName>
    <definedName name="DepComp" localSheetId="4">#REF!</definedName>
    <definedName name="DepComp" localSheetId="5">#REF!</definedName>
    <definedName name="DepComp" localSheetId="6">#REF!</definedName>
    <definedName name="DepComp" localSheetId="7">#REF!</definedName>
    <definedName name="DepComp">#REF!</definedName>
    <definedName name="DepRates" localSheetId="3">#REF!</definedName>
    <definedName name="DepRates" localSheetId="4">#REF!</definedName>
    <definedName name="DepRates" localSheetId="5">#REF!</definedName>
    <definedName name="DepRates" localSheetId="6">#REF!</definedName>
    <definedName name="DepRates" localSheetId="7">#REF!</definedName>
    <definedName name="DepRates">#REF!</definedName>
    <definedName name="DF" localSheetId="3">#REF!</definedName>
    <definedName name="DF" localSheetId="4">#REF!</definedName>
    <definedName name="DF" localSheetId="5">#REF!</definedName>
    <definedName name="DF" localSheetId="6">#REF!</definedName>
    <definedName name="DF" localSheetId="7">#REF!</definedName>
    <definedName name="DF">#REF!</definedName>
    <definedName name="DF_S" localSheetId="3">#REF!</definedName>
    <definedName name="DF_S" localSheetId="4">#REF!</definedName>
    <definedName name="DF_S" localSheetId="5">#REF!</definedName>
    <definedName name="DF_S" localSheetId="6">#REF!</definedName>
    <definedName name="DF_S" localSheetId="7">#REF!</definedName>
    <definedName name="DF_S">#REF!</definedName>
    <definedName name="DFB" localSheetId="3">#REF!</definedName>
    <definedName name="DFB" localSheetId="4">#REF!</definedName>
    <definedName name="DFB" localSheetId="5">#REF!</definedName>
    <definedName name="DFB" localSheetId="6">#REF!</definedName>
    <definedName name="DFB" localSheetId="7">#REF!</definedName>
    <definedName name="DFB">#REF!</definedName>
    <definedName name="DFF" localSheetId="3">#REF!</definedName>
    <definedName name="DFF" localSheetId="4">#REF!</definedName>
    <definedName name="DFF" localSheetId="5">#REF!</definedName>
    <definedName name="DFF" localSheetId="6">#REF!</definedName>
    <definedName name="DFF" localSheetId="7">#REF!</definedName>
    <definedName name="DFF">#REF!</definedName>
    <definedName name="DFFB" localSheetId="3">#REF!</definedName>
    <definedName name="DFFB" localSheetId="4">#REF!</definedName>
    <definedName name="DFFB" localSheetId="5">#REF!</definedName>
    <definedName name="DFFB" localSheetId="6">#REF!</definedName>
    <definedName name="DFFB" localSheetId="7">#REF!</definedName>
    <definedName name="DFFB">#REF!</definedName>
    <definedName name="DFFG" localSheetId="3">#REF!</definedName>
    <definedName name="DFFG" localSheetId="4">#REF!</definedName>
    <definedName name="DFFG" localSheetId="5">#REF!</definedName>
    <definedName name="DFFG" localSheetId="6">#REF!</definedName>
    <definedName name="DFFG" localSheetId="7">#REF!</definedName>
    <definedName name="DFFG">#REF!</definedName>
    <definedName name="DFFP" localSheetId="3">#REF!</definedName>
    <definedName name="DFFP" localSheetId="4">#REF!</definedName>
    <definedName name="DFFP" localSheetId="5">#REF!</definedName>
    <definedName name="DFFP" localSheetId="6">#REF!</definedName>
    <definedName name="DFFP" localSheetId="7">#REF!</definedName>
    <definedName name="DFFP">#REF!</definedName>
    <definedName name="DFG" localSheetId="3">#REF!</definedName>
    <definedName name="DFG" localSheetId="4">#REF!</definedName>
    <definedName name="DFG" localSheetId="5">#REF!</definedName>
    <definedName name="DFG" localSheetId="6">#REF!</definedName>
    <definedName name="DFG" localSheetId="7">#REF!</definedName>
    <definedName name="DFG">#REF!</definedName>
    <definedName name="DG" localSheetId="3">#REF!</definedName>
    <definedName name="DG" localSheetId="4">#REF!</definedName>
    <definedName name="DG" localSheetId="5">#REF!</definedName>
    <definedName name="DG" localSheetId="6">#REF!</definedName>
    <definedName name="DG" localSheetId="7">#REF!</definedName>
    <definedName name="DG">#REF!</definedName>
    <definedName name="DG_NGDP" localSheetId="3">#REF!</definedName>
    <definedName name="DG_NGDP" localSheetId="4">#REF!</definedName>
    <definedName name="DG_NGDP" localSheetId="5">#REF!</definedName>
    <definedName name="DG_NGDP" localSheetId="6">#REF!</definedName>
    <definedName name="DG_NGDP" localSheetId="7">#REF!</definedName>
    <definedName name="DG_NGDP">#REF!</definedName>
    <definedName name="DG_SY" localSheetId="3">#REF!</definedName>
    <definedName name="DG_SY" localSheetId="4">#REF!</definedName>
    <definedName name="DG_SY" localSheetId="5">#REF!</definedName>
    <definedName name="DG_SY" localSheetId="6">#REF!</definedName>
    <definedName name="DG_SY" localSheetId="7">#REF!</definedName>
    <definedName name="DG_SY">#REF!</definedName>
    <definedName name="DGproj" localSheetId="3">#REF!</definedName>
    <definedName name="DGproj" localSheetId="4">#REF!</definedName>
    <definedName name="DGproj" localSheetId="5">#REF!</definedName>
    <definedName name="DGproj" localSheetId="6">#REF!</definedName>
    <definedName name="DGproj" localSheetId="7">#REF!</definedName>
    <definedName name="DGproj">#REF!</definedName>
    <definedName name="DIF_6" localSheetId="3">#REF!</definedName>
    <definedName name="DIF_6" localSheetId="4">#REF!</definedName>
    <definedName name="DIF_6" localSheetId="5">#REF!</definedName>
    <definedName name="DIF_6" localSheetId="6">#REF!</definedName>
    <definedName name="DIF_6" localSheetId="7">#REF!</definedName>
    <definedName name="DIF_6">#REF!</definedName>
    <definedName name="Discount_NC" localSheetId="3">#REF!</definedName>
    <definedName name="Discount_NC" localSheetId="4">#REF!</definedName>
    <definedName name="Discount_NC" localSheetId="5">#REF!</definedName>
    <definedName name="Discount_NC" localSheetId="6">#REF!</definedName>
    <definedName name="Discount_NC" localSheetId="7">#REF!</definedName>
    <definedName name="Discount_NC">#REF!</definedName>
    <definedName name="DiscountRate" localSheetId="3">#REF!</definedName>
    <definedName name="DiscountRate" localSheetId="4">#REF!</definedName>
    <definedName name="DiscountRate" localSheetId="5">#REF!</definedName>
    <definedName name="DiscountRate" localSheetId="6">#REF!</definedName>
    <definedName name="DiscountRate" localSheetId="7">#REF!</definedName>
    <definedName name="DiscountRate">#REF!</definedName>
    <definedName name="DiscRate" localSheetId="3">#REF!</definedName>
    <definedName name="DiscRate" localSheetId="4">#REF!</definedName>
    <definedName name="DiscRate" localSheetId="5">#REF!</definedName>
    <definedName name="DiscRate" localSheetId="6">#REF!</definedName>
    <definedName name="DiscRate" localSheetId="7">#REF!</definedName>
    <definedName name="DiscRate">#REF!</definedName>
    <definedName name="DMSUM" localSheetId="3">#REF!</definedName>
    <definedName name="DMSUM" localSheetId="4">#REF!</definedName>
    <definedName name="DMSUM" localSheetId="5">#REF!</definedName>
    <definedName name="DMSUM" localSheetId="6">#REF!</definedName>
    <definedName name="DMSUM" localSheetId="7">#REF!</definedName>
    <definedName name="DMSUM">#REF!</definedName>
    <definedName name="dolpecueop">'[4]GEEandGAS'!$D$65:$AZ$65</definedName>
    <definedName name="dolpecupa">'[4]GEEandGAS'!$D$64:$AT$64</definedName>
    <definedName name="dolpsdraeop">'[4]GEEandGAS'!$D$62:$AS$62</definedName>
    <definedName name="dolpsdreop">'[4]GEEandGAS'!$D$62:$AS$62</definedName>
    <definedName name="dolpsdrpa">'[4]GEEandGAS'!$D$63:$AS$63</definedName>
    <definedName name="Dproj" localSheetId="3">#REF!</definedName>
    <definedName name="Dproj" localSheetId="4">#REF!</definedName>
    <definedName name="Dproj" localSheetId="5">#REF!</definedName>
    <definedName name="Dproj" localSheetId="6">#REF!</definedName>
    <definedName name="Dproj" localSheetId="7">#REF!</definedName>
    <definedName name="Dproj">#REF!</definedName>
    <definedName name="DSD" localSheetId="3">#REF!</definedName>
    <definedName name="DSD" localSheetId="4">#REF!</definedName>
    <definedName name="DSD" localSheetId="5">#REF!</definedName>
    <definedName name="DSD" localSheetId="6">#REF!</definedName>
    <definedName name="DSD" localSheetId="7">#REF!</definedName>
    <definedName name="DSD">#REF!</definedName>
    <definedName name="DSD_S" localSheetId="3">#REF!</definedName>
    <definedName name="DSD_S" localSheetId="4">#REF!</definedName>
    <definedName name="DSD_S" localSheetId="5">#REF!</definedName>
    <definedName name="DSD_S" localSheetId="6">#REF!</definedName>
    <definedName name="DSD_S" localSheetId="7">#REF!</definedName>
    <definedName name="DSD_S">#REF!</definedName>
    <definedName name="DSDB" localSheetId="3">#REF!</definedName>
    <definedName name="DSDB" localSheetId="4">#REF!</definedName>
    <definedName name="DSDB" localSheetId="5">#REF!</definedName>
    <definedName name="DSDB" localSheetId="6">#REF!</definedName>
    <definedName name="DSDB" localSheetId="7">#REF!</definedName>
    <definedName name="DSDB">#REF!</definedName>
    <definedName name="DSDG" localSheetId="3">#REF!</definedName>
    <definedName name="DSDG" localSheetId="4">#REF!</definedName>
    <definedName name="DSDG" localSheetId="5">#REF!</definedName>
    <definedName name="DSDG" localSheetId="6">#REF!</definedName>
    <definedName name="DSDG" localSheetId="7">#REF!</definedName>
    <definedName name="DSDG">#REF!</definedName>
    <definedName name="DSI" localSheetId="3">#REF!</definedName>
    <definedName name="DSI" localSheetId="4">#REF!</definedName>
    <definedName name="DSI" localSheetId="5">#REF!</definedName>
    <definedName name="DSI" localSheetId="6">#REF!</definedName>
    <definedName name="DSI" localSheetId="7">#REF!</definedName>
    <definedName name="DSI">#REF!</definedName>
    <definedName name="DSIB" localSheetId="3">#REF!</definedName>
    <definedName name="DSIB" localSheetId="4">#REF!</definedName>
    <definedName name="DSIB" localSheetId="5">#REF!</definedName>
    <definedName name="DSIB" localSheetId="6">#REF!</definedName>
    <definedName name="DSIB" localSheetId="7">#REF!</definedName>
    <definedName name="DSIB">#REF!</definedName>
    <definedName name="DSIBproj" localSheetId="3">#REF!</definedName>
    <definedName name="DSIBproj" localSheetId="4">#REF!</definedName>
    <definedName name="DSIBproj" localSheetId="5">#REF!</definedName>
    <definedName name="DSIBproj" localSheetId="6">#REF!</definedName>
    <definedName name="DSIBproj" localSheetId="7">#REF!</definedName>
    <definedName name="DSIBproj">#REF!</definedName>
    <definedName name="DSIG" localSheetId="3">#REF!</definedName>
    <definedName name="DSIG" localSheetId="4">#REF!</definedName>
    <definedName name="DSIG" localSheetId="5">#REF!</definedName>
    <definedName name="DSIG" localSheetId="6">#REF!</definedName>
    <definedName name="DSIG" localSheetId="7">#REF!</definedName>
    <definedName name="DSIG">#REF!</definedName>
    <definedName name="DSIGproj" localSheetId="3">#REF!</definedName>
    <definedName name="DSIGproj" localSheetId="4">#REF!</definedName>
    <definedName name="DSIGproj" localSheetId="5">#REF!</definedName>
    <definedName name="DSIGproj" localSheetId="6">#REF!</definedName>
    <definedName name="DSIGproj" localSheetId="7">#REF!</definedName>
    <definedName name="DSIGproj">#REF!</definedName>
    <definedName name="dsimf">'[17]IMF Credit'!$D$39:$AS$39</definedName>
    <definedName name="dsimfsdr">'[17]IMF Credit'!$D$17:$AS$17</definedName>
    <definedName name="DSIproj" localSheetId="3">#REF!</definedName>
    <definedName name="DSIproj" localSheetId="4">#REF!</definedName>
    <definedName name="DSIproj" localSheetId="5">#REF!</definedName>
    <definedName name="DSIproj" localSheetId="6">#REF!</definedName>
    <definedName name="DSIproj" localSheetId="7">#REF!</definedName>
    <definedName name="DSIproj">#REF!</definedName>
    <definedName name="DSISD" localSheetId="3">#REF!</definedName>
    <definedName name="DSISD" localSheetId="4">#REF!</definedName>
    <definedName name="DSISD" localSheetId="5">#REF!</definedName>
    <definedName name="DSISD" localSheetId="6">#REF!</definedName>
    <definedName name="DSISD" localSheetId="7">#REF!</definedName>
    <definedName name="DSISD">#REF!</definedName>
    <definedName name="DSISDB" localSheetId="3">#REF!</definedName>
    <definedName name="DSISDB" localSheetId="4">#REF!</definedName>
    <definedName name="DSISDB" localSheetId="5">#REF!</definedName>
    <definedName name="DSISDB" localSheetId="6">#REF!</definedName>
    <definedName name="DSISDB" localSheetId="7">#REF!</definedName>
    <definedName name="DSISDB">#REF!</definedName>
    <definedName name="DSISDG" localSheetId="3">#REF!</definedName>
    <definedName name="DSISDG" localSheetId="4">#REF!</definedName>
    <definedName name="DSISDG" localSheetId="5">#REF!</definedName>
    <definedName name="DSISDG" localSheetId="6">#REF!</definedName>
    <definedName name="DSISDG" localSheetId="7">#REF!</definedName>
    <definedName name="DSISDG">#REF!</definedName>
    <definedName name="DSP" localSheetId="3">#REF!</definedName>
    <definedName name="DSP" localSheetId="4">#REF!</definedName>
    <definedName name="DSP" localSheetId="5">#REF!</definedName>
    <definedName name="DSP" localSheetId="6">#REF!</definedName>
    <definedName name="DSP" localSheetId="7">#REF!</definedName>
    <definedName name="DSP">#REF!</definedName>
    <definedName name="DSPB" localSheetId="3">#REF!</definedName>
    <definedName name="DSPB" localSheetId="4">#REF!</definedName>
    <definedName name="DSPB" localSheetId="5">#REF!</definedName>
    <definedName name="DSPB" localSheetId="6">#REF!</definedName>
    <definedName name="DSPB" localSheetId="7">#REF!</definedName>
    <definedName name="DSPB">#REF!</definedName>
    <definedName name="DSPBproj" localSheetId="3">#REF!</definedName>
    <definedName name="DSPBproj" localSheetId="4">#REF!</definedName>
    <definedName name="DSPBproj" localSheetId="5">#REF!</definedName>
    <definedName name="DSPBproj" localSheetId="6">#REF!</definedName>
    <definedName name="DSPBproj" localSheetId="7">#REF!</definedName>
    <definedName name="DSPBproj">#REF!</definedName>
    <definedName name="DSPG" localSheetId="3">#REF!</definedName>
    <definedName name="DSPG" localSheetId="4">#REF!</definedName>
    <definedName name="DSPG" localSheetId="5">#REF!</definedName>
    <definedName name="DSPG" localSheetId="6">#REF!</definedName>
    <definedName name="DSPG" localSheetId="7">#REF!</definedName>
    <definedName name="DSPG">#REF!</definedName>
    <definedName name="DSPGproj" localSheetId="3">#REF!</definedName>
    <definedName name="DSPGproj" localSheetId="4">#REF!</definedName>
    <definedName name="DSPGproj" localSheetId="5">#REF!</definedName>
    <definedName name="DSPGproj" localSheetId="6">#REF!</definedName>
    <definedName name="DSPGproj" localSheetId="7">#REF!</definedName>
    <definedName name="DSPGproj">#REF!</definedName>
    <definedName name="DSPproj" localSheetId="3">#REF!</definedName>
    <definedName name="DSPproj" localSheetId="4">#REF!</definedName>
    <definedName name="DSPproj" localSheetId="5">#REF!</definedName>
    <definedName name="DSPproj" localSheetId="6">#REF!</definedName>
    <definedName name="DSPproj" localSheetId="7">#REF!</definedName>
    <definedName name="DSPproj">#REF!</definedName>
    <definedName name="DSPSD" localSheetId="3">#REF!</definedName>
    <definedName name="DSPSD" localSheetId="4">#REF!</definedName>
    <definedName name="DSPSD" localSheetId="5">#REF!</definedName>
    <definedName name="DSPSD" localSheetId="6">#REF!</definedName>
    <definedName name="DSPSD" localSheetId="7">#REF!</definedName>
    <definedName name="DSPSD">#REF!</definedName>
    <definedName name="DSPSDB" localSheetId="3">#REF!</definedName>
    <definedName name="DSPSDB" localSheetId="4">#REF!</definedName>
    <definedName name="DSPSDB" localSheetId="5">#REF!</definedName>
    <definedName name="DSPSDB" localSheetId="6">#REF!</definedName>
    <definedName name="DSPSDB" localSheetId="7">#REF!</definedName>
    <definedName name="DSPSDB">#REF!</definedName>
    <definedName name="DSPSDG" localSheetId="3">#REF!</definedName>
    <definedName name="DSPSDG" localSheetId="4">#REF!</definedName>
    <definedName name="DSPSDG" localSheetId="5">#REF!</definedName>
    <definedName name="DSPSDG" localSheetId="6">#REF!</definedName>
    <definedName name="DSPSDG" localSheetId="7">#REF!</definedName>
    <definedName name="DSPSDG">#REF!</definedName>
    <definedName name="DVE" localSheetId="3">#REF!</definedName>
    <definedName name="DVE" localSheetId="4">#REF!</definedName>
    <definedName name="DVE" localSheetId="5">#REF!</definedName>
    <definedName name="DVE" localSheetId="6">#REF!</definedName>
    <definedName name="DVE" localSheetId="7">#REF!</definedName>
    <definedName name="DVE">#REF!</definedName>
    <definedName name="DVE_S" localSheetId="3">#REF!</definedName>
    <definedName name="DVE_S" localSheetId="4">#REF!</definedName>
    <definedName name="DVE_S" localSheetId="5">#REF!</definedName>
    <definedName name="DVE_S" localSheetId="6">#REF!</definedName>
    <definedName name="DVE_S" localSheetId="7">#REF!</definedName>
    <definedName name="DVE_S">#REF!</definedName>
    <definedName name="DVEB" localSheetId="3">#REF!</definedName>
    <definedName name="DVEB" localSheetId="4">#REF!</definedName>
    <definedName name="DVEB" localSheetId="5">#REF!</definedName>
    <definedName name="DVEB" localSheetId="6">#REF!</definedName>
    <definedName name="DVEB" localSheetId="7">#REF!</definedName>
    <definedName name="DVEB">#REF!</definedName>
    <definedName name="DVEG" localSheetId="3">#REF!</definedName>
    <definedName name="DVEG" localSheetId="4">#REF!</definedName>
    <definedName name="DVEG" localSheetId="5">#REF!</definedName>
    <definedName name="DVEG" localSheetId="6">#REF!</definedName>
    <definedName name="DVEG" localSheetId="7">#REF!</definedName>
    <definedName name="DVEG">#REF!</definedName>
    <definedName name="e">'[7]Debt Service'!$D$13:$AY$13</definedName>
    <definedName name="EDNA" localSheetId="3">#REF!</definedName>
    <definedName name="EDNA" localSheetId="4">#REF!</definedName>
    <definedName name="EDNA" localSheetId="5">#REF!</definedName>
    <definedName name="EDNA" localSheetId="6">#REF!</definedName>
    <definedName name="EDNA" localSheetId="7">#REF!</definedName>
    <definedName name="EDNA">#REF!</definedName>
    <definedName name="EdssBatchRange" localSheetId="3">#REF!</definedName>
    <definedName name="EdssBatchRange" localSheetId="4">#REF!</definedName>
    <definedName name="EdssBatchRange" localSheetId="5">#REF!</definedName>
    <definedName name="EdssBatchRange" localSheetId="6">#REF!</definedName>
    <definedName name="EdssBatchRange" localSheetId="7">#REF!</definedName>
    <definedName name="EdssBatchRange">#REF!</definedName>
    <definedName name="EF_7D" localSheetId="3">#REF!</definedName>
    <definedName name="EF_7D" localSheetId="4">#REF!</definedName>
    <definedName name="EF_7D" localSheetId="5">#REF!</definedName>
    <definedName name="EF_7D" localSheetId="6">#REF!</definedName>
    <definedName name="EF_7D" localSheetId="7">#REF!</definedName>
    <definedName name="EF_7D">#REF!</definedName>
    <definedName name="EF_7DB" localSheetId="3">#REF!</definedName>
    <definedName name="EF_7DB" localSheetId="4">#REF!</definedName>
    <definedName name="EF_7DB" localSheetId="5">#REF!</definedName>
    <definedName name="EF_7DB" localSheetId="6">#REF!</definedName>
    <definedName name="EF_7DB" localSheetId="7">#REF!</definedName>
    <definedName name="EF_7DB">#REF!</definedName>
    <definedName name="EF_7DG" localSheetId="3">#REF!</definedName>
    <definedName name="EF_7DG" localSheetId="4">#REF!</definedName>
    <definedName name="EF_7DG" localSheetId="5">#REF!</definedName>
    <definedName name="EF_7DG" localSheetId="6">#REF!</definedName>
    <definedName name="EF_7DG" localSheetId="7">#REF!</definedName>
    <definedName name="EF_7DG">#REF!</definedName>
    <definedName name="efr" localSheetId="3" hidden="1">{#N/A,#N/A,FALSE,"CB";#N/A,#N/A,FALSE,"CMB";#N/A,#N/A,FALSE,"NBFI"}</definedName>
    <definedName name="efr" localSheetId="4" hidden="1">{#N/A,#N/A,FALSE,"CB";#N/A,#N/A,FALSE,"CMB";#N/A,#N/A,FALSE,"NBFI"}</definedName>
    <definedName name="efr" localSheetId="5" hidden="1">{#N/A,#N/A,FALSE,"CB";#N/A,#N/A,FALSE,"CMB";#N/A,#N/A,FALSE,"NBFI"}</definedName>
    <definedName name="efr" localSheetId="6" hidden="1">{#N/A,#N/A,FALSE,"CB";#N/A,#N/A,FALSE,"CMB";#N/A,#N/A,FALSE,"NBFI"}</definedName>
    <definedName name="efr" localSheetId="7" hidden="1">{#N/A,#N/A,FALSE,"CB";#N/A,#N/A,FALSE,"CMB";#N/A,#N/A,FALSE,"NBFI"}</definedName>
    <definedName name="efr" localSheetId="2" hidden="1">{#N/A,#N/A,FALSE,"CB";#N/A,#N/A,FALSE,"CMB";#N/A,#N/A,FALSE,"NBFI"}</definedName>
    <definedName name="efr" hidden="1">{#N/A,#N/A,FALSE,"CB";#N/A,#N/A,FALSE,"CMB";#N/A,#N/A,FALSE,"NBFI"}</definedName>
    <definedName name="EMP_POP" localSheetId="3">#REF!</definedName>
    <definedName name="EMP_POP" localSheetId="4">#REF!</definedName>
    <definedName name="EMP_POP" localSheetId="5">#REF!</definedName>
    <definedName name="EMP_POP" localSheetId="6">#REF!</definedName>
    <definedName name="EMP_POP" localSheetId="7">#REF!</definedName>
    <definedName name="EMP_POP">#REF!</definedName>
    <definedName name="ENDA" localSheetId="3">#REF!</definedName>
    <definedName name="ENDA" localSheetId="4">#REF!</definedName>
    <definedName name="ENDA" localSheetId="5">#REF!</definedName>
    <definedName name="ENDA" localSheetId="6">#REF!</definedName>
    <definedName name="ENDA" localSheetId="7">#REF!</definedName>
    <definedName name="ENDA">#REF!</definedName>
    <definedName name="ESAF_QUAR_GDP" localSheetId="3">#REF!</definedName>
    <definedName name="ESAF_QUAR_GDP" localSheetId="4">#REF!</definedName>
    <definedName name="ESAF_QUAR_GDP" localSheetId="5">#REF!</definedName>
    <definedName name="ESAF_QUAR_GDP" localSheetId="6">#REF!</definedName>
    <definedName name="ESAF_QUAR_GDP" localSheetId="7">#REF!</definedName>
    <definedName name="ESAF_QUAR_GDP">#REF!</definedName>
    <definedName name="ExchRate" localSheetId="3">#REF!</definedName>
    <definedName name="ExchRate" localSheetId="4">#REF!</definedName>
    <definedName name="ExchRate" localSheetId="5">#REF!</definedName>
    <definedName name="ExchRate" localSheetId="6">#REF!</definedName>
    <definedName name="ExchRate" localSheetId="7">#REF!</definedName>
    <definedName name="ExchRate">#REF!</definedName>
    <definedName name="exflow" localSheetId="3">#REF!</definedName>
    <definedName name="exflow" localSheetId="4">#REF!</definedName>
    <definedName name="exflow" localSheetId="5">#REF!</definedName>
    <definedName name="exflow" localSheetId="6">#REF!</definedName>
    <definedName name="exflow" localSheetId="7">#REF!</definedName>
    <definedName name="exflow">#REF!</definedName>
    <definedName name="ExitWRS" localSheetId="3">#REF!</definedName>
    <definedName name="ExitWRS" localSheetId="4">#REF!</definedName>
    <definedName name="ExitWRS" localSheetId="5">#REF!</definedName>
    <definedName name="ExitWRS" localSheetId="6">#REF!</definedName>
    <definedName name="ExitWRS" localSheetId="7">#REF!</definedName>
    <definedName name="ExitWRS">#REF!</definedName>
    <definedName name="Exp_M" localSheetId="3">#REF!</definedName>
    <definedName name="Exp_M" localSheetId="4">#REF!</definedName>
    <definedName name="Exp_M" localSheetId="5">#REF!</definedName>
    <definedName name="Exp_M" localSheetId="6">#REF!</definedName>
    <definedName name="Exp_M" localSheetId="7">#REF!</definedName>
    <definedName name="Exp_M">#REF!</definedName>
    <definedName name="Exp_M_Treas" localSheetId="3">#REF!</definedName>
    <definedName name="Exp_M_Treas" localSheetId="4">#REF!</definedName>
    <definedName name="Exp_M_Treas" localSheetId="5">#REF!</definedName>
    <definedName name="Exp_M_Treas" localSheetId="6">#REF!</definedName>
    <definedName name="Exp_M_Treas" localSheetId="7">#REF!</definedName>
    <definedName name="Exp_M_Treas">#REF!</definedName>
    <definedName name="Exp_Proj" localSheetId="3">#REF!</definedName>
    <definedName name="Exp_Proj" localSheetId="4">#REF!</definedName>
    <definedName name="Exp_Proj" localSheetId="5">#REF!</definedName>
    <definedName name="Exp_Proj" localSheetId="6">#REF!</definedName>
    <definedName name="Exp_Proj" localSheetId="7">#REF!</definedName>
    <definedName name="Exp_Proj">#REF!</definedName>
    <definedName name="expal">'[4]BOP'!$D$36:$AY$36</definedName>
    <definedName name="expcofi">'[4]BOP'!$D$48:$CH$48</definedName>
    <definedName name="expcopr" localSheetId="3">#REF!</definedName>
    <definedName name="expcopr" localSheetId="4">#REF!</definedName>
    <definedName name="expcopr" localSheetId="5">#REF!</definedName>
    <definedName name="expcopr" localSheetId="6">#REF!</definedName>
    <definedName name="expcopr" localSheetId="7">#REF!</definedName>
    <definedName name="expcopr">#REF!</definedName>
    <definedName name="expel" localSheetId="3">#REF!</definedName>
    <definedName name="expel" localSheetId="4">#REF!</definedName>
    <definedName name="expel" localSheetId="5">#REF!</definedName>
    <definedName name="expel" localSheetId="6">#REF!</definedName>
    <definedName name="expel" localSheetId="7">#REF!</definedName>
    <definedName name="expel">#REF!</definedName>
    <definedName name="expgoodsfob" localSheetId="3">#REF!</definedName>
    <definedName name="expgoodsfob" localSheetId="4">#REF!</definedName>
    <definedName name="expgoodsfob" localSheetId="5">#REF!</definedName>
    <definedName name="expgoodsfob" localSheetId="6">#REF!</definedName>
    <definedName name="expgoodsfob" localSheetId="7">#REF!</definedName>
    <definedName name="expgoodsfob">#REF!</definedName>
    <definedName name="expgs">'[4]BOP'!$D$312:$AS$312</definedName>
    <definedName name="expoth">'[4]BOP'!$D$72:$CH$72</definedName>
    <definedName name="EXTDEBT" localSheetId="3">#REF!</definedName>
    <definedName name="EXTDEBT" localSheetId="4">#REF!</definedName>
    <definedName name="EXTDEBT" localSheetId="5">#REF!</definedName>
    <definedName name="EXTDEBT" localSheetId="6">#REF!</definedName>
    <definedName name="EXTDEBT" localSheetId="7">#REF!</definedName>
    <definedName name="EXTDEBT">#REF!</definedName>
    <definedName name="F" localSheetId="3">#REF!</definedName>
    <definedName name="F" localSheetId="4">#REF!</definedName>
    <definedName name="F" localSheetId="5">#REF!</definedName>
    <definedName name="F" localSheetId="6">#REF!</definedName>
    <definedName name="F" localSheetId="7">#REF!</definedName>
    <definedName name="F">#REF!</definedName>
    <definedName name="Farm" localSheetId="3">#REF!</definedName>
    <definedName name="Farm" localSheetId="4">#REF!</definedName>
    <definedName name="Farm" localSheetId="5">#REF!</definedName>
    <definedName name="Farm" localSheetId="6">#REF!</definedName>
    <definedName name="Farm" localSheetId="7">#REF!</definedName>
    <definedName name="Farm">#REF!</definedName>
    <definedName name="Feb_98" localSheetId="3">#REF!</definedName>
    <definedName name="Feb_98" localSheetId="4">#REF!</definedName>
    <definedName name="Feb_98" localSheetId="5">#REF!</definedName>
    <definedName name="Feb_98" localSheetId="6">#REF!</definedName>
    <definedName name="Feb_98" localSheetId="7">#REF!</definedName>
    <definedName name="Feb_98">#REF!</definedName>
    <definedName name="fgap">'[4]BOP'!$D$284:$AS$284</definedName>
    <definedName name="fin" localSheetId="3">#REF!</definedName>
    <definedName name="fin" localSheetId="4">#REF!</definedName>
    <definedName name="fin" localSheetId="5">#REF!</definedName>
    <definedName name="fin" localSheetId="6">#REF!</definedName>
    <definedName name="fin" localSheetId="7">#REF!</definedName>
    <definedName name="fin">#REF!</definedName>
    <definedName name="FINANCING" localSheetId="3">#REF!</definedName>
    <definedName name="FINANCING" localSheetId="4">#REF!</definedName>
    <definedName name="FINANCING" localSheetId="5">#REF!</definedName>
    <definedName name="FINANCING" localSheetId="6">#REF!</definedName>
    <definedName name="FINANCING" localSheetId="7">#REF!</definedName>
    <definedName name="FINANCING">#REF!</definedName>
    <definedName name="finimf" localSheetId="3">#REF!</definedName>
    <definedName name="finimf" localSheetId="4">#REF!</definedName>
    <definedName name="finimf" localSheetId="5">#REF!</definedName>
    <definedName name="finimf" localSheetId="6">#REF!</definedName>
    <definedName name="finimf" localSheetId="7">#REF!</definedName>
    <definedName name="finimf">#REF!</definedName>
    <definedName name="finitem" localSheetId="3">#REF!</definedName>
    <definedName name="finitem" localSheetId="4">#REF!</definedName>
    <definedName name="finitem" localSheetId="5">#REF!</definedName>
    <definedName name="finitem" localSheetId="6">#REF!</definedName>
    <definedName name="finitem" localSheetId="7">#REF!</definedName>
    <definedName name="finitem">#REF!</definedName>
    <definedName name="finpub" localSheetId="3">#REF!</definedName>
    <definedName name="finpub" localSheetId="4">#REF!</definedName>
    <definedName name="finpub" localSheetId="5">#REF!</definedName>
    <definedName name="finpub" localSheetId="6">#REF!</definedName>
    <definedName name="finpub" localSheetId="7">#REF!</definedName>
    <definedName name="finpub">#REF!</definedName>
    <definedName name="finshortterm" localSheetId="3">#REF!</definedName>
    <definedName name="finshortterm" localSheetId="4">#REF!</definedName>
    <definedName name="finshortterm" localSheetId="5">#REF!</definedName>
    <definedName name="finshortterm" localSheetId="6">#REF!</definedName>
    <definedName name="finshortterm" localSheetId="7">#REF!</definedName>
    <definedName name="finshortterm">#REF!</definedName>
    <definedName name="fis_98" localSheetId="3">#REF!</definedName>
    <definedName name="fis_98" localSheetId="4">#REF!</definedName>
    <definedName name="fis_98" localSheetId="5">#REF!</definedName>
    <definedName name="fis_98" localSheetId="6">#REF!</definedName>
    <definedName name="fis_98" localSheetId="7">#REF!</definedName>
    <definedName name="fis_98">#REF!</definedName>
    <definedName name="fis_gdp" localSheetId="3">#REF!</definedName>
    <definedName name="fis_gdp" localSheetId="4">#REF!</definedName>
    <definedName name="fis_gdp" localSheetId="5">#REF!</definedName>
    <definedName name="fis_gdp" localSheetId="6">#REF!</definedName>
    <definedName name="fis_gdp" localSheetId="7">#REF!</definedName>
    <definedName name="fis_gdp">#REF!</definedName>
    <definedName name="fis_lari" localSheetId="3">#REF!</definedName>
    <definedName name="fis_lari" localSheetId="4">#REF!</definedName>
    <definedName name="fis_lari" localSheetId="5">#REF!</definedName>
    <definedName name="fis_lari" localSheetId="6">#REF!</definedName>
    <definedName name="fis_lari" localSheetId="7">#REF!</definedName>
    <definedName name="fis_lari">#REF!</definedName>
    <definedName name="Fiscal" localSheetId="3">#REF!</definedName>
    <definedName name="Fiscal" localSheetId="4">#REF!</definedName>
    <definedName name="Fiscal" localSheetId="5">#REF!</definedName>
    <definedName name="Fiscal" localSheetId="6">#REF!</definedName>
    <definedName name="Fiscal" localSheetId="7">#REF!</definedName>
    <definedName name="Fiscal">#REF!</definedName>
    <definedName name="Fiscsum" localSheetId="3">#REF!</definedName>
    <definedName name="Fiscsum" localSheetId="4">#REF!</definedName>
    <definedName name="Fiscsum" localSheetId="5">#REF!</definedName>
    <definedName name="Fiscsum" localSheetId="6">#REF!</definedName>
    <definedName name="Fiscsum" localSheetId="7">#REF!</definedName>
    <definedName name="Fiscsum">#REF!</definedName>
    <definedName name="fisrev">'[4]Fiscal and Real Input'!$D$24:$AS$24</definedName>
    <definedName name="FMB" localSheetId="3">#REF!</definedName>
    <definedName name="FMB" localSheetId="4">#REF!</definedName>
    <definedName name="FMB" localSheetId="5">#REF!</definedName>
    <definedName name="FMB" localSheetId="6">#REF!</definedName>
    <definedName name="FMB" localSheetId="7">#REF!</definedName>
    <definedName name="FMB">#REF!</definedName>
    <definedName name="Foreign_liabilities" localSheetId="3">#REF!</definedName>
    <definedName name="Foreign_liabilities" localSheetId="4">#REF!</definedName>
    <definedName name="Foreign_liabilities" localSheetId="5">#REF!</definedName>
    <definedName name="Foreign_liabilities" localSheetId="6">#REF!</definedName>
    <definedName name="Foreign_liabilities" localSheetId="7">#REF!</definedName>
    <definedName name="Foreign_liabilities">#REF!</definedName>
    <definedName name="FOREX_D">'[19]FOREX-DAILY'!$A$9:$Q$128</definedName>
    <definedName name="framework_macro" localSheetId="3">#REF!</definedName>
    <definedName name="framework_macro" localSheetId="4">#REF!</definedName>
    <definedName name="framework_macro" localSheetId="5">#REF!</definedName>
    <definedName name="framework_macro" localSheetId="6">#REF!</definedName>
    <definedName name="framework_macro" localSheetId="7">#REF!</definedName>
    <definedName name="framework_macro">#REF!</definedName>
    <definedName name="framework_macro_new" localSheetId="3">#REF!</definedName>
    <definedName name="framework_macro_new" localSheetId="4">#REF!</definedName>
    <definedName name="framework_macro_new" localSheetId="5">#REF!</definedName>
    <definedName name="framework_macro_new" localSheetId="6">#REF!</definedName>
    <definedName name="framework_macro_new" localSheetId="7">#REF!</definedName>
    <definedName name="framework_macro_new">#REF!</definedName>
    <definedName name="framework_monetary" localSheetId="3">#REF!</definedName>
    <definedName name="framework_monetary" localSheetId="4">#REF!</definedName>
    <definedName name="framework_monetary" localSheetId="5">#REF!</definedName>
    <definedName name="framework_monetary" localSheetId="6">#REF!</definedName>
    <definedName name="framework_monetary" localSheetId="7">#REF!</definedName>
    <definedName name="framework_monetary">#REF!</definedName>
    <definedName name="frombopchgir">'[4]BOP'!$D$267:$AS$267</definedName>
    <definedName name="fsafrwe" localSheetId="3" hidden="1">{#N/A,#N/A,FALSE,"EXTDEBT"}</definedName>
    <definedName name="fsafrwe" localSheetId="4" hidden="1">{#N/A,#N/A,FALSE,"EXTDEBT"}</definedName>
    <definedName name="fsafrwe" localSheetId="5" hidden="1">{#N/A,#N/A,FALSE,"EXTDEBT"}</definedName>
    <definedName name="fsafrwe" localSheetId="6" hidden="1">{#N/A,#N/A,FALSE,"EXTDEBT"}</definedName>
    <definedName name="fsafrwe" localSheetId="7" hidden="1">{#N/A,#N/A,FALSE,"EXTDEBT"}</definedName>
    <definedName name="fsafrwe" localSheetId="2" hidden="1">{#N/A,#N/A,FALSE,"EXTDEBT"}</definedName>
    <definedName name="fsafrwe" hidden="1">{#N/A,#N/A,FALSE,"EXTDEBT"}</definedName>
    <definedName name="FSUOUT" localSheetId="3">#REF!</definedName>
    <definedName name="FSUOUT" localSheetId="4">#REF!</definedName>
    <definedName name="FSUOUT" localSheetId="5">#REF!</definedName>
    <definedName name="FSUOUT" localSheetId="6">#REF!</definedName>
    <definedName name="FSUOUT" localSheetId="7">#REF!</definedName>
    <definedName name="FSUOUT">#REF!</definedName>
    <definedName name="g">'[7]Debt Service'!$D$62:$AO$62</definedName>
    <definedName name="GCB" localSheetId="3">#REF!</definedName>
    <definedName name="GCB" localSheetId="4">#REF!</definedName>
    <definedName name="GCB" localSheetId="5">#REF!</definedName>
    <definedName name="GCB" localSheetId="6">#REF!</definedName>
    <definedName name="GCB" localSheetId="7">#REF!</definedName>
    <definedName name="GCB">#REF!</definedName>
    <definedName name="GCB_NGDP" localSheetId="3">#REF!</definedName>
    <definedName name="GCB_NGDP" localSheetId="4">#REF!</definedName>
    <definedName name="GCB_NGDP" localSheetId="5">#REF!</definedName>
    <definedName name="GCB_NGDP" localSheetId="6">#REF!</definedName>
    <definedName name="GCB_NGDP" localSheetId="7">#REF!</definedName>
    <definedName name="GCB_NGDP">#REF!</definedName>
    <definedName name="GCEI" localSheetId="3">#REF!</definedName>
    <definedName name="GCEI" localSheetId="4">#REF!</definedName>
    <definedName name="GCEI" localSheetId="5">#REF!</definedName>
    <definedName name="GCEI" localSheetId="6">#REF!</definedName>
    <definedName name="GCEI" localSheetId="7">#REF!</definedName>
    <definedName name="GCEI">#REF!</definedName>
    <definedName name="GCENL" localSheetId="3">#REF!</definedName>
    <definedName name="GCENL" localSheetId="4">#REF!</definedName>
    <definedName name="GCENL" localSheetId="5">#REF!</definedName>
    <definedName name="GCENL" localSheetId="6">#REF!</definedName>
    <definedName name="GCENL" localSheetId="7">#REF!</definedName>
    <definedName name="GCENL">#REF!</definedName>
    <definedName name="GCND" localSheetId="3">#REF!</definedName>
    <definedName name="GCND" localSheetId="4">#REF!</definedName>
    <definedName name="GCND" localSheetId="5">#REF!</definedName>
    <definedName name="GCND" localSheetId="6">#REF!</definedName>
    <definedName name="GCND" localSheetId="7">#REF!</definedName>
    <definedName name="GCND">#REF!</definedName>
    <definedName name="GCND_NGDP" localSheetId="3">#REF!</definedName>
    <definedName name="GCND_NGDP" localSheetId="4">#REF!</definedName>
    <definedName name="GCND_NGDP" localSheetId="5">#REF!</definedName>
    <definedName name="GCND_NGDP" localSheetId="6">#REF!</definedName>
    <definedName name="GCND_NGDP" localSheetId="7">#REF!</definedName>
    <definedName name="GCND_NGDP">#REF!</definedName>
    <definedName name="GCRG" localSheetId="3">#REF!</definedName>
    <definedName name="GCRG" localSheetId="4">#REF!</definedName>
    <definedName name="GCRG" localSheetId="5">#REF!</definedName>
    <definedName name="GCRG" localSheetId="6">#REF!</definedName>
    <definedName name="GCRG" localSheetId="7">#REF!</definedName>
    <definedName name="GCRG">#REF!</definedName>
    <definedName name="GDP" localSheetId="3">#REF!</definedName>
    <definedName name="GDP" localSheetId="4">#REF!</definedName>
    <definedName name="GDP" localSheetId="5">#REF!</definedName>
    <definedName name="GDP" localSheetId="6">#REF!</definedName>
    <definedName name="GDP" localSheetId="7">#REF!</definedName>
    <definedName name="GDP">#REF!</definedName>
    <definedName name="GDPCat" localSheetId="3">#REF!</definedName>
    <definedName name="GDPCat" localSheetId="4">#REF!</definedName>
    <definedName name="GDPCat" localSheetId="5">#REF!</definedName>
    <definedName name="GDPCat" localSheetId="6">#REF!</definedName>
    <definedName name="GDPCat" localSheetId="7">#REF!</definedName>
    <definedName name="GDPCat">#REF!</definedName>
    <definedName name="GDPOrigin" localSheetId="3">#REF!</definedName>
    <definedName name="GDPOrigin" localSheetId="4">#REF!</definedName>
    <definedName name="GDPOrigin" localSheetId="5">#REF!</definedName>
    <definedName name="GDPOrigin" localSheetId="6">#REF!</definedName>
    <definedName name="GDPOrigin" localSheetId="7">#REF!</definedName>
    <definedName name="GDPOrigin">#REF!</definedName>
    <definedName name="GDPOUT" localSheetId="3">#REF!</definedName>
    <definedName name="GDPOUT" localSheetId="4">#REF!</definedName>
    <definedName name="GDPOUT" localSheetId="5">#REF!</definedName>
    <definedName name="GDPOUT" localSheetId="6">#REF!</definedName>
    <definedName name="GDPOUT" localSheetId="7">#REF!</definedName>
    <definedName name="GDPOUT">#REF!</definedName>
    <definedName name="gdpusd">'[7]Fiscal and Real Input'!$D$18:$AS$18</definedName>
    <definedName name="GEB_6" localSheetId="3">#REF!</definedName>
    <definedName name="GEB_6" localSheetId="4">#REF!</definedName>
    <definedName name="GEB_6" localSheetId="5">#REF!</definedName>
    <definedName name="GEB_6" localSheetId="6">#REF!</definedName>
    <definedName name="GEB_6" localSheetId="7">#REF!</definedName>
    <definedName name="GEB_6">#REF!</definedName>
    <definedName name="gedr" localSheetId="3">#REF!</definedName>
    <definedName name="gedr" localSheetId="4">#REF!</definedName>
    <definedName name="gedr" localSheetId="5">#REF!</definedName>
    <definedName name="gedr" localSheetId="6">#REF!</definedName>
    <definedName name="gedr" localSheetId="7">#REF!</definedName>
    <definedName name="gedr">#REF!</definedName>
    <definedName name="GGB" localSheetId="3">#REF!</definedName>
    <definedName name="GGB" localSheetId="4">#REF!</definedName>
    <definedName name="GGB" localSheetId="5">#REF!</definedName>
    <definedName name="GGB" localSheetId="6">#REF!</definedName>
    <definedName name="GGB" localSheetId="7">#REF!</definedName>
    <definedName name="GGB">#REF!</definedName>
    <definedName name="GGB_NGDP" localSheetId="3">#REF!</definedName>
    <definedName name="GGB_NGDP" localSheetId="4">#REF!</definedName>
    <definedName name="GGB_NGDP" localSheetId="5">#REF!</definedName>
    <definedName name="GGB_NGDP" localSheetId="6">#REF!</definedName>
    <definedName name="GGB_NGDP" localSheetId="7">#REF!</definedName>
    <definedName name="GGB_NGDP">#REF!</definedName>
    <definedName name="GGED" localSheetId="3">#REF!</definedName>
    <definedName name="GGED" localSheetId="4">#REF!</definedName>
    <definedName name="GGED" localSheetId="5">#REF!</definedName>
    <definedName name="GGED" localSheetId="6">#REF!</definedName>
    <definedName name="GGED" localSheetId="7">#REF!</definedName>
    <definedName name="GGED">#REF!</definedName>
    <definedName name="GGEI" localSheetId="3">#REF!</definedName>
    <definedName name="GGEI" localSheetId="4">#REF!</definedName>
    <definedName name="GGEI" localSheetId="5">#REF!</definedName>
    <definedName name="GGEI" localSheetId="6">#REF!</definedName>
    <definedName name="GGEI" localSheetId="7">#REF!</definedName>
    <definedName name="GGEI">#REF!</definedName>
    <definedName name="GGENL" localSheetId="3">#REF!</definedName>
    <definedName name="GGENL" localSheetId="4">#REF!</definedName>
    <definedName name="GGENL" localSheetId="5">#REF!</definedName>
    <definedName name="GGENL" localSheetId="6">#REF!</definedName>
    <definedName name="GGENL" localSheetId="7">#REF!</definedName>
    <definedName name="GGENL">#REF!</definedName>
    <definedName name="GGND" localSheetId="3">#REF!</definedName>
    <definedName name="GGND" localSheetId="4">#REF!</definedName>
    <definedName name="GGND" localSheetId="5">#REF!</definedName>
    <definedName name="GGND" localSheetId="6">#REF!</definedName>
    <definedName name="GGND" localSheetId="7">#REF!</definedName>
    <definedName name="GGND">#REF!</definedName>
    <definedName name="GGOVT" localSheetId="3">#REF!</definedName>
    <definedName name="GGOVT" localSheetId="4">#REF!</definedName>
    <definedName name="GGOVT" localSheetId="5">#REF!</definedName>
    <definedName name="GGOVT" localSheetId="6">#REF!</definedName>
    <definedName name="GGOVT" localSheetId="7">#REF!</definedName>
    <definedName name="GGOVT">#REF!</definedName>
    <definedName name="GGOVT_GDP" localSheetId="3">#REF!</definedName>
    <definedName name="GGOVT_GDP" localSheetId="4">#REF!</definedName>
    <definedName name="GGOVT_GDP" localSheetId="5">#REF!</definedName>
    <definedName name="GGOVT_GDP" localSheetId="6">#REF!</definedName>
    <definedName name="GGOVT_GDP" localSheetId="7">#REF!</definedName>
    <definedName name="GGOVT_GDP">#REF!</definedName>
    <definedName name="GGOVTPC" localSheetId="3">#REF!</definedName>
    <definedName name="GGOVTPC" localSheetId="4">#REF!</definedName>
    <definedName name="GGOVTPC" localSheetId="5">#REF!</definedName>
    <definedName name="GGOVTPC" localSheetId="6">#REF!</definedName>
    <definedName name="GGOVTPC" localSheetId="7">#REF!</definedName>
    <definedName name="GGOVTPC">#REF!</definedName>
    <definedName name="GGRG" localSheetId="3">#REF!</definedName>
    <definedName name="GGRG" localSheetId="4">#REF!</definedName>
    <definedName name="GGRG" localSheetId="5">#REF!</definedName>
    <definedName name="GGRG" localSheetId="6">#REF!</definedName>
    <definedName name="GGRG" localSheetId="7">#REF!</definedName>
    <definedName name="GGRG">#REF!</definedName>
    <definedName name="ghjkgh" localSheetId="3" hidden="1">{"WEO",#N/A,FALSE,"T"}</definedName>
    <definedName name="ghjkgh" localSheetId="4" hidden="1">{"WEO",#N/A,FALSE,"T"}</definedName>
    <definedName name="ghjkgh" localSheetId="5" hidden="1">{"WEO",#N/A,FALSE,"T"}</definedName>
    <definedName name="ghjkgh" localSheetId="6" hidden="1">{"WEO",#N/A,FALSE,"T"}</definedName>
    <definedName name="ghjkgh" localSheetId="7" hidden="1">{"WEO",#N/A,FALSE,"T"}</definedName>
    <definedName name="ghjkgh" localSheetId="2" hidden="1">{"WEO",#N/A,FALSE,"T"}</definedName>
    <definedName name="ghjkgh" hidden="1">{"WEO",#N/A,FALSE,"T"}</definedName>
    <definedName name="GovExp" localSheetId="3">#REF!</definedName>
    <definedName name="GovExp" localSheetId="4">#REF!</definedName>
    <definedName name="GovExp" localSheetId="5">#REF!</definedName>
    <definedName name="GovExp" localSheetId="6">#REF!</definedName>
    <definedName name="GovExp" localSheetId="7">#REF!</definedName>
    <definedName name="GovExp">#REF!</definedName>
    <definedName name="GovRev" localSheetId="3">#REF!</definedName>
    <definedName name="GovRev" localSheetId="4">#REF!</definedName>
    <definedName name="GovRev" localSheetId="5">#REF!</definedName>
    <definedName name="GovRev" localSheetId="6">#REF!</definedName>
    <definedName name="GovRev" localSheetId="7">#REF!</definedName>
    <definedName name="GovRev">#REF!</definedName>
    <definedName name="Grace_NC" localSheetId="3">#REF!</definedName>
    <definedName name="Grace_NC" localSheetId="4">#REF!</definedName>
    <definedName name="Grace_NC" localSheetId="5">#REF!</definedName>
    <definedName name="Grace_NC" localSheetId="6">#REF!</definedName>
    <definedName name="Grace_NC" localSheetId="7">#REF!</definedName>
    <definedName name="Grace_NC">#REF!</definedName>
    <definedName name="grgdpd" localSheetId="3">#REF!</definedName>
    <definedName name="grgdpd" localSheetId="4">#REF!</definedName>
    <definedName name="grgdpd" localSheetId="5">#REF!</definedName>
    <definedName name="grgdpd" localSheetId="6">#REF!</definedName>
    <definedName name="grgdpd" localSheetId="7">#REF!</definedName>
    <definedName name="grgdpd">#REF!</definedName>
    <definedName name="grgdpdusd">'[7]GEEandGAS'!$D$61:$AV$61</definedName>
    <definedName name="grgdpdv" localSheetId="3">#REF!</definedName>
    <definedName name="grgdpdv" localSheetId="4">#REF!</definedName>
    <definedName name="grgdpdv" localSheetId="5">#REF!</definedName>
    <definedName name="grgdpdv" localSheetId="6">#REF!</definedName>
    <definedName name="grgdpdv" localSheetId="7">#REF!</definedName>
    <definedName name="grgdpdv">#REF!</definedName>
    <definedName name="grgdpr" localSheetId="3">#REF!</definedName>
    <definedName name="grgdpr" localSheetId="4">#REF!</definedName>
    <definedName name="grgdpr" localSheetId="5">#REF!</definedName>
    <definedName name="grgdpr" localSheetId="6">#REF!</definedName>
    <definedName name="grgdpr" localSheetId="7">#REF!</definedName>
    <definedName name="grgdpr">#REF!</definedName>
    <definedName name="grgdpv" localSheetId="3">#REF!</definedName>
    <definedName name="grgdpv" localSheetId="4">#REF!</definedName>
    <definedName name="grgdpv" localSheetId="5">#REF!</definedName>
    <definedName name="grgdpv" localSheetId="6">#REF!</definedName>
    <definedName name="grgdpv" localSheetId="7">#REF!</definedName>
    <definedName name="grgdpv">#REF!</definedName>
    <definedName name="Gross_reserves" localSheetId="3">#REF!</definedName>
    <definedName name="Gross_reserves" localSheetId="4">#REF!</definedName>
    <definedName name="Gross_reserves" localSheetId="5">#REF!</definedName>
    <definedName name="Gross_reserves" localSheetId="6">#REF!</definedName>
    <definedName name="Gross_reserves" localSheetId="7">#REF!</definedName>
    <definedName name="Gross_reserves">#REF!</definedName>
    <definedName name="grossres">'[7]NFA Banking System'!$D$11:$AX$11</definedName>
    <definedName name="grpral">'[4]GEEandGAS'!$D$58:$AZ$58</definedName>
    <definedName name="grprcotton">'[4]GEEandGAS'!$D$56:$BC$56</definedName>
    <definedName name="grprexptr">'[7]GEEandGAS'!$D$71:$AR$71</definedName>
    <definedName name="grprgas">'[4]GEEandGAS'!$D$54:$BC$54</definedName>
    <definedName name="grproil">'[4]GEEandGAS'!$D$52:$BC$52</definedName>
    <definedName name="grprwheat">'[4]GEEandGAS'!$D$60:$BC$60</definedName>
    <definedName name="h" localSheetId="3">#REF!</definedName>
    <definedName name="h" localSheetId="4">#REF!</definedName>
    <definedName name="h" localSheetId="5">#REF!</definedName>
    <definedName name="h" localSheetId="6">#REF!</definedName>
    <definedName name="h" localSheetId="7">#REF!</definedName>
    <definedName name="h">#REF!</definedName>
    <definedName name="hcifserv">'[4]Historic import'!$D$115:$P$115</definedName>
    <definedName name="hello" localSheetId="3" hidden="1">{#N/A,#N/A,FALSE,"CB";#N/A,#N/A,FALSE,"CMB";#N/A,#N/A,FALSE,"BSYS";#N/A,#N/A,FALSE,"NBFI";#N/A,#N/A,FALSE,"FSYS"}</definedName>
    <definedName name="hello" localSheetId="4" hidden="1">{#N/A,#N/A,FALSE,"CB";#N/A,#N/A,FALSE,"CMB";#N/A,#N/A,FALSE,"BSYS";#N/A,#N/A,FALSE,"NBFI";#N/A,#N/A,FALSE,"FSYS"}</definedName>
    <definedName name="hello" localSheetId="5" hidden="1">{#N/A,#N/A,FALSE,"CB";#N/A,#N/A,FALSE,"CMB";#N/A,#N/A,FALSE,"BSYS";#N/A,#N/A,FALSE,"NBFI";#N/A,#N/A,FALSE,"FSYS"}</definedName>
    <definedName name="hello" localSheetId="6" hidden="1">{#N/A,#N/A,FALSE,"CB";#N/A,#N/A,FALSE,"CMB";#N/A,#N/A,FALSE,"BSYS";#N/A,#N/A,FALSE,"NBFI";#N/A,#N/A,FALSE,"FSYS"}</definedName>
    <definedName name="hello" localSheetId="7" hidden="1">{#N/A,#N/A,FALSE,"CB";#N/A,#N/A,FALSE,"CMB";#N/A,#N/A,FALSE,"BSYS";#N/A,#N/A,FALSE,"NBFI";#N/A,#N/A,FALSE,"FSYS"}</definedName>
    <definedName name="hello" localSheetId="2" hidden="1">{#N/A,#N/A,FALSE,"CB";#N/A,#N/A,FALSE,"CMB";#N/A,#N/A,FALSE,"BSYS";#N/A,#N/A,FALSE,"NBFI";#N/A,#N/A,FALSE,"FSYS"}</definedName>
    <definedName name="hello" hidden="1">{#N/A,#N/A,FALSE,"CB";#N/A,#N/A,FALSE,"CMB";#N/A,#N/A,FALSE,"BSYS";#N/A,#N/A,FALSE,"NBFI";#N/A,#N/A,FALSE,"FSYS"}</definedName>
    <definedName name="HERE" localSheetId="3">#REF!</definedName>
    <definedName name="HERE" localSheetId="4">#REF!</definedName>
    <definedName name="HERE" localSheetId="5">#REF!</definedName>
    <definedName name="HERE" localSheetId="6">#REF!</definedName>
    <definedName name="HERE" localSheetId="7">#REF!</definedName>
    <definedName name="HERE">#REF!</definedName>
    <definedName name="hexpal">'[7]Historic export'!$D$11:$S$11</definedName>
    <definedName name="hexpasia">'[4]Historic export'!$D$49:$O$49</definedName>
    <definedName name="hexpcis">'[4]Historic export'!$D$34:$O$34</definedName>
    <definedName name="hexpcof">'[7]Historic export'!$D$15:$S$15</definedName>
    <definedName name="hexpcopr" localSheetId="3">#REF!</definedName>
    <definedName name="hexpcopr" localSheetId="4">#REF!</definedName>
    <definedName name="hexpcopr" localSheetId="5">#REF!</definedName>
    <definedName name="hexpcopr" localSheetId="6">#REF!</definedName>
    <definedName name="hexpcopr" localSheetId="7">#REF!</definedName>
    <definedName name="hexpcopr">#REF!</definedName>
    <definedName name="hexpel">'[7]Historic export'!$D$19:$S$19</definedName>
    <definedName name="hexpeur">'[4]Historic export'!$D$46:$O$46</definedName>
    <definedName name="hexpnoncis">'[4]Historic export'!$D$43:$O$43</definedName>
    <definedName name="hexpoth">'[7]Historic export'!$D$23:$S$23</definedName>
    <definedName name="hexprus">'[4]Historic export'!$D$37:$O$37</definedName>
    <definedName name="hexptot">'[4]Historic export'!$D$10:$S$10</definedName>
    <definedName name="hexpusa">'[4]Historic export'!$D$52:$O$52</definedName>
    <definedName name="hexpuzb">'[4]Historic export'!$D$40:$O$40</definedName>
    <definedName name="himpal" localSheetId="3">#REF!</definedName>
    <definedName name="himpal" localSheetId="4">#REF!</definedName>
    <definedName name="himpal" localSheetId="5">#REF!</definedName>
    <definedName name="himpal" localSheetId="6">#REF!</definedName>
    <definedName name="himpal" localSheetId="7">#REF!</definedName>
    <definedName name="himpal">#REF!</definedName>
    <definedName name="himpalcif">'[4]Historic import'!$D$96:$P$96</definedName>
    <definedName name="himpalfob">'[4]Historic import'!$D$107:$P$107</definedName>
    <definedName name="himpasia">'[4]Historic import'!$D$60:$O$60</definedName>
    <definedName name="himpcis">'[4]Historic import'!$D$45:$O$45</definedName>
    <definedName name="himpel" localSheetId="3">#REF!</definedName>
    <definedName name="himpel" localSheetId="4">#REF!</definedName>
    <definedName name="himpel" localSheetId="5">#REF!</definedName>
    <definedName name="himpel" localSheetId="6">#REF!</definedName>
    <definedName name="himpel" localSheetId="7">#REF!</definedName>
    <definedName name="himpel">#REF!</definedName>
    <definedName name="himpelcif">'[4]Historic import'!$D$99:$P$99</definedName>
    <definedName name="himpelfob">'[4]Historic import'!$D$110:$P$110</definedName>
    <definedName name="himpeur">'[4]Historic import'!$D$57:$O$57</definedName>
    <definedName name="himpfl" localSheetId="3">#REF!</definedName>
    <definedName name="himpfl" localSheetId="4">#REF!</definedName>
    <definedName name="himpfl" localSheetId="5">#REF!</definedName>
    <definedName name="himpfl" localSheetId="6">#REF!</definedName>
    <definedName name="himpfl" localSheetId="7">#REF!</definedName>
    <definedName name="himpfl">#REF!</definedName>
    <definedName name="himpflcif">'[4]Historic import'!$D$101:$P$101</definedName>
    <definedName name="himpflfob">'[4]Historic import'!$D$112:$P$112</definedName>
    <definedName name="himpgas" localSheetId="3">#REF!</definedName>
    <definedName name="himpgas" localSheetId="4">#REF!</definedName>
    <definedName name="himpgas" localSheetId="5">#REF!</definedName>
    <definedName name="himpgas" localSheetId="6">#REF!</definedName>
    <definedName name="himpgas" localSheetId="7">#REF!</definedName>
    <definedName name="himpgas">#REF!</definedName>
    <definedName name="himpgascif">'[4]Historic import'!$D$97:$P$97</definedName>
    <definedName name="himpgasfob">'[4]Historic import'!$D$108:$P$108</definedName>
    <definedName name="himpgr" localSheetId="3">#REF!</definedName>
    <definedName name="himpgr" localSheetId="4">#REF!</definedName>
    <definedName name="himpgr" localSheetId="5">#REF!</definedName>
    <definedName name="himpgr" localSheetId="6">#REF!</definedName>
    <definedName name="himpgr" localSheetId="7">#REF!</definedName>
    <definedName name="himpgr">#REF!</definedName>
    <definedName name="himpgrcif">'[4]Historic import'!$D$100:$P$100</definedName>
    <definedName name="himpgrfob">'[4]Historic import'!$D$111:$P$111</definedName>
    <definedName name="himpnoncis">'[4]Historic import'!$D$54:$O$54</definedName>
    <definedName name="himpoth" localSheetId="3">#REF!</definedName>
    <definedName name="himpoth" localSheetId="4">#REF!</definedName>
    <definedName name="himpoth" localSheetId="5">#REF!</definedName>
    <definedName name="himpoth" localSheetId="6">#REF!</definedName>
    <definedName name="himpoth" localSheetId="7">#REF!</definedName>
    <definedName name="himpoth">#REF!</definedName>
    <definedName name="himpothcif">'[4]Historic import'!$D$102:$P$102</definedName>
    <definedName name="himpothfob">'[4]Historic import'!$D$113:$P$113</definedName>
    <definedName name="himppet" localSheetId="3">#REF!</definedName>
    <definedName name="himppet" localSheetId="4">#REF!</definedName>
    <definedName name="himppet" localSheetId="5">#REF!</definedName>
    <definedName name="himppet" localSheetId="6">#REF!</definedName>
    <definedName name="himppet" localSheetId="7">#REF!</definedName>
    <definedName name="himppet">#REF!</definedName>
    <definedName name="himppetr" localSheetId="3">#REF!</definedName>
    <definedName name="himppetr" localSheetId="4">#REF!</definedName>
    <definedName name="himppetr" localSheetId="5">#REF!</definedName>
    <definedName name="himppetr" localSheetId="6">#REF!</definedName>
    <definedName name="himppetr" localSheetId="7">#REF!</definedName>
    <definedName name="himppetr">#REF!</definedName>
    <definedName name="himppetrcif">'[4]Historic import'!$D$98:$P$98</definedName>
    <definedName name="himppetrfob">'[4]Historic import'!$D$109:$P$109</definedName>
    <definedName name="himprus">'[4]Historic import'!$D$48:$O$48</definedName>
    <definedName name="himptot" localSheetId="3">#REF!</definedName>
    <definedName name="himptot" localSheetId="4">#REF!</definedName>
    <definedName name="himptot" localSheetId="5">#REF!</definedName>
    <definedName name="himptot" localSheetId="6">#REF!</definedName>
    <definedName name="himptot" localSheetId="7">#REF!</definedName>
    <definedName name="himptot">#REF!</definedName>
    <definedName name="himptotcif">'[4]Historic import'!$D$95:$P$95</definedName>
    <definedName name="himptotfob">'[4]Historic import'!$D$106:$P$106</definedName>
    <definedName name="himpusa">'[4]Historic import'!$D$61:$O$61</definedName>
    <definedName name="himpuzb">'[4]Historic import'!$D$51:$O$51</definedName>
    <definedName name="HJ" localSheetId="3">#REF!</definedName>
    <definedName name="HJ" localSheetId="4">#REF!</definedName>
    <definedName name="HJ" localSheetId="5">#REF!</definedName>
    <definedName name="HJ" localSheetId="6">#REF!</definedName>
    <definedName name="HJ" localSheetId="7">#REF!</definedName>
    <definedName name="HJ">#REF!</definedName>
    <definedName name="hserdvdocif">'[4]Historic services'!$D$54:$AI$54</definedName>
    <definedName name="hservccom">'[7]Historic services'!$D$43:$AD$43</definedName>
    <definedName name="hservcoth">'[7]Historic services'!$D$44:$AD$44</definedName>
    <definedName name="hservctot">'[7]Historic services'!$D$40:$AD$40</definedName>
    <definedName name="hservctrans">'[7]Historic services'!$D$41:$AD$41</definedName>
    <definedName name="hservctrav">'[7]Historic services'!$D$42:$AD$42</definedName>
    <definedName name="hservdcom">'[7]Historic services'!$D$56:$AI$56</definedName>
    <definedName name="hservdocif">'[4]Historic services'!$D$54:$AB$54</definedName>
    <definedName name="hservdoncif">'[4]Historic services'!$D$59:$AI$59</definedName>
    <definedName name="hservdoth">'[7]Historic services'!$D$57:$AI$57</definedName>
    <definedName name="hservdtech" localSheetId="3">#REF!</definedName>
    <definedName name="hservdtech" localSheetId="4">#REF!</definedName>
    <definedName name="hservdtech" localSheetId="5">#REF!</definedName>
    <definedName name="hservdtech" localSheetId="6">#REF!</definedName>
    <definedName name="hservdtech" localSheetId="7">#REF!</definedName>
    <definedName name="hservdtech">#REF!</definedName>
    <definedName name="hservdtot">'[7]Historic services'!$D$51:$AI$51</definedName>
    <definedName name="hservdtrans">'[7]Historic services'!$D$52:$AB$52</definedName>
    <definedName name="hservdtranscif">'[7]Historic services'!$D$54:$AC$54</definedName>
    <definedName name="hservdtransxcif">'[7]Historic services'!$D$53:$AB$53</definedName>
    <definedName name="hservdtrav">'[7]Historic services'!$D$55:$AI$55</definedName>
    <definedName name="hvexpal">'[7]Historic export'!$D$61:$W$61</definedName>
    <definedName name="hvexpcof">'[7]Historic export'!$D$65:$W$65</definedName>
    <definedName name="hvexpel">'[7]Historic export'!$D$69:$W$69</definedName>
    <definedName name="hvimpal">'[4]Historic import'!$D$68:$O$68</definedName>
    <definedName name="hvimpel">'[4]Historic import'!$D$80:$O$80</definedName>
    <definedName name="hvimpflour">'[4]Historic import'!$D$84:$O$84</definedName>
    <definedName name="hvimpgas">'[4]Historic import'!$D$72:$O$72</definedName>
    <definedName name="hvimpgrain">'[4]Historic import'!$D$82:$O$82</definedName>
    <definedName name="hvimppetr">'[4]Historic import'!$D$76:$O$76</definedName>
    <definedName name="i" localSheetId="3">#REF!</definedName>
    <definedName name="i" localSheetId="4">#REF!</definedName>
    <definedName name="i" localSheetId="5">#REF!</definedName>
    <definedName name="i" localSheetId="6">#REF!</definedName>
    <definedName name="i" localSheetId="7">#REF!</definedName>
    <definedName name="i">#REF!</definedName>
    <definedName name="IDRO_7D" localSheetId="3">#REF!</definedName>
    <definedName name="IDRO_7D" localSheetId="4">#REF!</definedName>
    <definedName name="IDRO_7D" localSheetId="5">#REF!</definedName>
    <definedName name="IDRO_7D" localSheetId="6">#REF!</definedName>
    <definedName name="IDRO_7D" localSheetId="7">#REF!</definedName>
    <definedName name="IDRO_7D">#REF!</definedName>
    <definedName name="IMF">'[10]IN'!$AF$36</definedName>
    <definedName name="imfcredit">'[17]IMF Credit'!$D$31:$BC$31</definedName>
    <definedName name="imfcreditsdr">'[17]IMF Credit'!$D$9:$AV$9</definedName>
    <definedName name="imfdebt">'[4]IMF Credit'!$D$9:$AY$9</definedName>
    <definedName name="imfint">'[14]IMF Credit'!$D$61:$IG$61</definedName>
    <definedName name="imfpurchase">'[7]IMF Credit'!$D$57:$IG$57</definedName>
    <definedName name="imfrepurchase">'[14]IMF Credit'!$D$58:$IG$58</definedName>
    <definedName name="impal">'[4]BOP'!$D$84:$BC$84</definedName>
    <definedName name="impel" localSheetId="3">#REF!</definedName>
    <definedName name="impel" localSheetId="4">#REF!</definedName>
    <definedName name="impel" localSheetId="5">#REF!</definedName>
    <definedName name="impel" localSheetId="6">#REF!</definedName>
    <definedName name="impel" localSheetId="7">#REF!</definedName>
    <definedName name="impel">#REF!</definedName>
    <definedName name="impflour">'[4]BOP'!$D$148:$BC$148</definedName>
    <definedName name="impgas">'[4]BOP'!$D$98:$BC$98</definedName>
    <definedName name="impgoodsfob" localSheetId="3">#REF!</definedName>
    <definedName name="impgoodsfob" localSheetId="4">#REF!</definedName>
    <definedName name="impgoodsfob" localSheetId="5">#REF!</definedName>
    <definedName name="impgoodsfob" localSheetId="6">#REF!</definedName>
    <definedName name="impgoodsfob" localSheetId="7">#REF!</definedName>
    <definedName name="impgoodsfob">#REF!</definedName>
    <definedName name="impgrain">'[4]BOP'!$D$136:$BC$136</definedName>
    <definedName name="impoil">'[4]BOP'!$D$110:$BC$110</definedName>
    <definedName name="impother">'[4]BOP'!$D$160:$BC$160</definedName>
    <definedName name="IN" localSheetId="3">#REF!</definedName>
    <definedName name="IN" localSheetId="4">#REF!</definedName>
    <definedName name="IN" localSheetId="5">#REF!</definedName>
    <definedName name="IN" localSheetId="6">#REF!</definedName>
    <definedName name="IN" localSheetId="7">#REF!</definedName>
    <definedName name="IN">#REF!</definedName>
    <definedName name="In_millions_of_lei" localSheetId="3">#REF!</definedName>
    <definedName name="In_millions_of_lei" localSheetId="4">#REF!</definedName>
    <definedName name="In_millions_of_lei" localSheetId="5">#REF!</definedName>
    <definedName name="In_millions_of_lei" localSheetId="6">#REF!</definedName>
    <definedName name="In_millions_of_lei" localSheetId="7">#REF!</definedName>
    <definedName name="In_millions_of_lei">#REF!</definedName>
    <definedName name="In_millions_of_U.S._dollars" localSheetId="3">#REF!</definedName>
    <definedName name="In_millions_of_U.S._dollars" localSheetId="4">#REF!</definedName>
    <definedName name="In_millions_of_U.S._dollars" localSheetId="5">#REF!</definedName>
    <definedName name="In_millions_of_U.S._dollars" localSheetId="6">#REF!</definedName>
    <definedName name="In_millions_of_U.S._dollars" localSheetId="7">#REF!</definedName>
    <definedName name="In_millions_of_U.S._dollars">#REF!</definedName>
    <definedName name="inpnfpsex">'[4]Debt Service'!$D$16:$BZ$16</definedName>
    <definedName name="intadb00">'[4]Calculation amort and inter'!$C$288:$IM$288</definedName>
    <definedName name="intadb01">'[4]Calculation amort and inter'!$C$289:$IM$289</definedName>
    <definedName name="intadb02">'[4]Calculation amort and inter'!$C$290:$IM$290</definedName>
    <definedName name="intadb03">'[4]Calculation amort and inter'!$C$291:$IM$291</definedName>
    <definedName name="intadb04">'[4]Calculation amort and inter'!$C$292:$IM$292</definedName>
    <definedName name="intadb05">'[4]Calculation amort and inter'!$C$293:$IM$293</definedName>
    <definedName name="intadb06">'[4]Calculation amort and inter'!$C$294:$IM$294</definedName>
    <definedName name="intadb07">'[4]Calculation amort and inter'!$C$295:$IM$295</definedName>
    <definedName name="intadb08">'[4]Calculation amort and inter'!$C$296:$IM$296</definedName>
    <definedName name="intadb09">'[4]Calculation amort and inter'!$C$297:$IM$297</definedName>
    <definedName name="intadb10">'[4]Calculation amort and inter'!$C$298:$IQ$298</definedName>
    <definedName name="intbil02">'[4]Calculation amort and inter'!$C$99:$HM$99</definedName>
    <definedName name="intbil03">'[4]Calculation amort and inter'!$C$100:$HM$100</definedName>
    <definedName name="intbil04">'[4]Calculation amort and inter'!$C$101:$HM$101</definedName>
    <definedName name="intbil05">'[4]Calculation amort and inter'!$C$102:$HM$102</definedName>
    <definedName name="intbil06">'[4]Calculation amort and inter'!$C$103:$HM$103</definedName>
    <definedName name="intbil07">'[4]Calculation amort and inter'!$C$104:$HM$104</definedName>
    <definedName name="intbil08">'[4]Calculation amort and inter'!$C$105:$HM$105</definedName>
    <definedName name="intbil09">'[4]Calculation amort and inter'!$C$106:$HM$106</definedName>
    <definedName name="intbil10">'[4]Calculation amort and inter'!$C$107:$HM$107</definedName>
    <definedName name="intebrd00">'[4]Calculation amort and inter'!$C$344:$IQ$344</definedName>
    <definedName name="intebrd01">'[4]Calculation amort and inter'!$C$345:$IQ$345</definedName>
    <definedName name="intebrd02">'[4]Calculation amort and inter'!$C$346:$IQ$346</definedName>
    <definedName name="intebrd03">'[4]Calculation amort and inter'!$C$347:$IQ$347</definedName>
    <definedName name="intebrd04">'[4]Calculation amort and inter'!$C$348:$IQ$348</definedName>
    <definedName name="intebrd05">'[4]Calculation amort and inter'!$C$349:$IQ$349</definedName>
    <definedName name="intebrd06">'[4]Calculation amort and inter'!$C$350:$IQ$350</definedName>
    <definedName name="intebrd07">'[4]Calculation amort and inter'!$C$351:$IQ$351</definedName>
    <definedName name="intebrd08">'[4]Calculation amort and inter'!$C$352:$IQ$352</definedName>
    <definedName name="intebrd09">'[4]Calculation amort and inter'!$C$353:$IQ$353</definedName>
    <definedName name="intebrd10">'[4]Calculation amort and inter'!$C$354:$IQ$354</definedName>
    <definedName name="Interbank" localSheetId="3">#REF!</definedName>
    <definedName name="Interbank" localSheetId="4">#REF!</definedName>
    <definedName name="Interbank" localSheetId="5">#REF!</definedName>
    <definedName name="Interbank" localSheetId="6">#REF!</definedName>
    <definedName name="Interbank" localSheetId="7">#REF!</definedName>
    <definedName name="Interbank">#REF!</definedName>
    <definedName name="Interest_NC" localSheetId="3">#REF!</definedName>
    <definedName name="Interest_NC" localSheetId="4">#REF!</definedName>
    <definedName name="Interest_NC" localSheetId="5">#REF!</definedName>
    <definedName name="Interest_NC" localSheetId="6">#REF!</definedName>
    <definedName name="Interest_NC" localSheetId="7">#REF!</definedName>
    <definedName name="Interest_NC">#REF!</definedName>
    <definedName name="InterestRate" localSheetId="3">#REF!</definedName>
    <definedName name="InterestRate" localSheetId="4">#REF!</definedName>
    <definedName name="InterestRate" localSheetId="5">#REF!</definedName>
    <definedName name="InterestRate" localSheetId="6">#REF!</definedName>
    <definedName name="InterestRate" localSheetId="7">#REF!</definedName>
    <definedName name="InterestRate">#REF!</definedName>
    <definedName name="intgap00">'[4]Calculation amort and inter'!$C$459:$CJ$459</definedName>
    <definedName name="intgap01">'[4]Calculation amort and inter'!$C$460:$CJ$460</definedName>
    <definedName name="intgap02">'[4]Calculation amort and inter'!$C$461:$CJ$461</definedName>
    <definedName name="intgap03">'[4]Calculation amort and inter'!$C$462:$CJ$462</definedName>
    <definedName name="intgap04">'[4]Calculation amort and inter'!$C$463:$CJ$463</definedName>
    <definedName name="intgap05">'[4]Calculation amort and inter'!$C$464:$CJ$464</definedName>
    <definedName name="intgap06">'[4]Calculation amort and inter'!$C$465:$CJ$465</definedName>
    <definedName name="intgap07">'[4]Calculation amort and inter'!$C$466:$CJ$466</definedName>
    <definedName name="intgap08">'[4]Calculation amort and inter'!$C$467:$CJ$467</definedName>
    <definedName name="intgap09">'[4]Calculation amort and inter'!$C$468:$CJ$468</definedName>
    <definedName name="intgap10">'[4]Calculation amort and inter'!$C$469:$CJ$469</definedName>
    <definedName name="intimf">'[4]IMF Credit'!$D$47:$AS$47</definedName>
    <definedName name="intisl00">'[4]Calculation amort and inter'!$C$396:$IV$396</definedName>
    <definedName name="intisl01">'[4]Calculation amort and inter'!$C$397:$IV$397</definedName>
    <definedName name="intisl02">'[4]Calculation amort and inter'!$C$398:$IV$398</definedName>
    <definedName name="intisl03">'[4]Calculation amort and inter'!$C$399:$IV$399</definedName>
    <definedName name="intisl04">'[4]Calculation amort and inter'!$C$400:$IV$400</definedName>
    <definedName name="intisl05">'[4]Calculation amort and inter'!$C$401:$IV$401</definedName>
    <definedName name="intisl06">'[4]Calculation amort and inter'!$C$402:$IV$402</definedName>
    <definedName name="intisl07">'[4]Calculation amort and inter'!$C$403:$IV$403</definedName>
    <definedName name="intisl08">'[4]Calculation amort and inter'!$C$404:$IV$404</definedName>
    <definedName name="intisl09">'[4]Calculation amort and inter'!$C$405:$IV$405</definedName>
    <definedName name="intisl10">'[4]Calculation amort and inter'!$C$406:$IV$406</definedName>
    <definedName name="intnewbil">'[4]Debt Service'!$D$47:$CC$47</definedName>
    <definedName name="intnewmult">'[4]Debt Service'!$D$41:$CC$41</definedName>
    <definedName name="intoldbil">'[4]Debt Service'!$D$25:$CC$25</definedName>
    <definedName name="intoldchina">'[4]Debt Service'!$D$34:$CC$34</definedName>
    <definedName name="intoldcis">'[4]Debt Service'!$D$26:$CC$26</definedName>
    <definedName name="intoldeu">'[4]Debt Service'!$D$24:$CC$24</definedName>
    <definedName name="intoldindia">'[4]Debt Service'!$D$36:$CC$36</definedName>
    <definedName name="intoldkaz">'[4]Debt Service'!$D$29:$CC$29</definedName>
    <definedName name="intoldkir">'[4]Debt Service'!$D$31:$CC$31</definedName>
    <definedName name="intoldmult">'[4]Debt Service'!$D$18:$CC$18</definedName>
    <definedName name="intoldnoncis">'[4]Debt Service'!$D$32:$CC$32</definedName>
    <definedName name="intoldpak">'[4]Debt Service'!$D$35:$CC$35</definedName>
    <definedName name="intoldrus">'[4]Debt Service'!$D$27:$CC$27</definedName>
    <definedName name="intoldturkey">'[4]Debt Service'!$D$37:$CC$37</definedName>
    <definedName name="intoldus">'[4]Debt Service'!$D$33:$CC$33</definedName>
    <definedName name="intolduzb">'[4]Debt Service'!$D$28:$CC$28</definedName>
    <definedName name="intoldwb">'[4]Debt Service'!$D$19:$CC$19</definedName>
    <definedName name="intp">'[4]Debt Service'!$D$8:$AS$8</definedName>
    <definedName name="intpcs" localSheetId="3">#REF!</definedName>
    <definedName name="intpcs" localSheetId="4">#REF!</definedName>
    <definedName name="intpcs" localSheetId="5">#REF!</definedName>
    <definedName name="intpcs" localSheetId="6">#REF!</definedName>
    <definedName name="intpcs" localSheetId="7">#REF!</definedName>
    <definedName name="intpcs">#REF!</definedName>
    <definedName name="intpfingap">'[4]Debt Service'!$D$13:$BC$13</definedName>
    <definedName name="intpimf">'[4]Debt Service'!$D$12:$BC$12</definedName>
    <definedName name="intpnfps">'[4]Debt Service'!$D$10:$BC$10</definedName>
    <definedName name="intpnfpsex">'[4]Debt Service'!$D$16:$BZ$16</definedName>
    <definedName name="intppriv">'[4]Debt Service'!$D$11:$BC$11</definedName>
    <definedName name="intwb00">'[4]Calculation amort and inter'!$C$234:$IQ$234</definedName>
    <definedName name="intwb01">'[4]Calculation amort and inter'!$C$235:$IQ$235</definedName>
    <definedName name="intwb02">'[4]Calculation amort and inter'!$C$236:$IQ$236</definedName>
    <definedName name="intwb03">'[4]Calculation amort and inter'!$C$237:$IQ$237</definedName>
    <definedName name="intwb04">'[4]Calculation amort and inter'!$C$238:$IQ$238</definedName>
    <definedName name="intwb05">'[4]Calculation amort and inter'!$C$239:$IQ$239</definedName>
    <definedName name="intwb06">'[4]Calculation amort and inter'!$C$240:$IQ$240</definedName>
    <definedName name="intwb07">'[4]Calculation amort and inter'!$C$241:$IQ$241</definedName>
    <definedName name="intwb08">'[4]Calculation amort and inter'!$C$242:$IQ$242</definedName>
    <definedName name="intwb09">'[4]Calculation amort and inter'!$C$243:$IQ$243</definedName>
    <definedName name="intwb10">'[4]Calculation amort and inter'!$C$244:$IQ$244</definedName>
    <definedName name="ipexp" localSheetId="3">#REF!</definedName>
    <definedName name="ipexp" localSheetId="4">#REF!</definedName>
    <definedName name="ipexp" localSheetId="5">#REF!</definedName>
    <definedName name="ipexp" localSheetId="6">#REF!</definedName>
    <definedName name="ipexp" localSheetId="7">#REF!</definedName>
    <definedName name="ipexp">#REF!</definedName>
    <definedName name="ipexpal" localSheetId="3">#REF!</definedName>
    <definedName name="ipexpal" localSheetId="4">#REF!</definedName>
    <definedName name="ipexpal" localSheetId="5">#REF!</definedName>
    <definedName name="ipexpal" localSheetId="6">#REF!</definedName>
    <definedName name="ipexpal" localSheetId="7">#REF!</definedName>
    <definedName name="ipexpal">#REF!</definedName>
    <definedName name="ipexpcofi" localSheetId="3">#REF!</definedName>
    <definedName name="ipexpcofi" localSheetId="4">#REF!</definedName>
    <definedName name="ipexpcofi" localSheetId="5">#REF!</definedName>
    <definedName name="ipexpcofi" localSheetId="6">#REF!</definedName>
    <definedName name="ipexpcofi" localSheetId="7">#REF!</definedName>
    <definedName name="ipexpcofi">#REF!</definedName>
    <definedName name="ipexpcopr" localSheetId="3">#REF!</definedName>
    <definedName name="ipexpcopr" localSheetId="4">#REF!</definedName>
    <definedName name="ipexpcopr" localSheetId="5">#REF!</definedName>
    <definedName name="ipexpcopr" localSheetId="6">#REF!</definedName>
    <definedName name="ipexpcopr" localSheetId="7">#REF!</definedName>
    <definedName name="ipexpcopr">#REF!</definedName>
    <definedName name="ipexpel">'[4]BOP'!$D$64:$CH$64</definedName>
    <definedName name="ipexpoth">'[4]BOP'!$D$76:$CH$76</definedName>
    <definedName name="ipexptaj" localSheetId="3">#REF!</definedName>
    <definedName name="ipexptaj" localSheetId="4">#REF!</definedName>
    <definedName name="ipexptaj" localSheetId="5">#REF!</definedName>
    <definedName name="ipexptaj" localSheetId="6">#REF!</definedName>
    <definedName name="ipexptaj" localSheetId="7">#REF!</definedName>
    <definedName name="ipexptaj">#REF!</definedName>
    <definedName name="ipexptajiel" localSheetId="3">#REF!</definedName>
    <definedName name="ipexptajiel" localSheetId="4">#REF!</definedName>
    <definedName name="ipexptajiel" localSheetId="5">#REF!</definedName>
    <definedName name="ipexptajiel" localSheetId="6">#REF!</definedName>
    <definedName name="ipexptajiel" localSheetId="7">#REF!</definedName>
    <definedName name="ipexptajiel">#REF!</definedName>
    <definedName name="ipexpweo" localSheetId="3">#REF!</definedName>
    <definedName name="ipexpweo" localSheetId="4">#REF!</definedName>
    <definedName name="ipexpweo" localSheetId="5">#REF!</definedName>
    <definedName name="ipexpweo" localSheetId="6">#REF!</definedName>
    <definedName name="ipexpweo" localSheetId="7">#REF!</definedName>
    <definedName name="ipexpweo">#REF!</definedName>
    <definedName name="ipimpal" localSheetId="3">#REF!</definedName>
    <definedName name="ipimpal" localSheetId="4">#REF!</definedName>
    <definedName name="ipimpal" localSheetId="5">#REF!</definedName>
    <definedName name="ipimpal" localSheetId="6">#REF!</definedName>
    <definedName name="ipimpal" localSheetId="7">#REF!</definedName>
    <definedName name="ipimpal">#REF!</definedName>
    <definedName name="ipimpel" localSheetId="3">#REF!</definedName>
    <definedName name="ipimpel" localSheetId="4">#REF!</definedName>
    <definedName name="ipimpel" localSheetId="5">#REF!</definedName>
    <definedName name="ipimpel" localSheetId="6">#REF!</definedName>
    <definedName name="ipimpel" localSheetId="7">#REF!</definedName>
    <definedName name="ipimpel">#REF!</definedName>
    <definedName name="ipimpexcl" localSheetId="3">#REF!</definedName>
    <definedName name="ipimpexcl" localSheetId="4">#REF!</definedName>
    <definedName name="ipimpexcl" localSheetId="5">#REF!</definedName>
    <definedName name="ipimpexcl" localSheetId="6">#REF!</definedName>
    <definedName name="ipimpexcl" localSheetId="7">#REF!</definedName>
    <definedName name="ipimpexcl">#REF!</definedName>
    <definedName name="ipimpflour">'[4]BOP'!$D$152:$BC$152</definedName>
    <definedName name="ipimpgas" localSheetId="3">#REF!</definedName>
    <definedName name="ipimpgas" localSheetId="4">#REF!</definedName>
    <definedName name="ipimpgas" localSheetId="5">#REF!</definedName>
    <definedName name="ipimpgas" localSheetId="6">#REF!</definedName>
    <definedName name="ipimpgas" localSheetId="7">#REF!</definedName>
    <definedName name="ipimpgas">#REF!</definedName>
    <definedName name="ipimpgrain" localSheetId="3">#REF!</definedName>
    <definedName name="ipimpgrain" localSheetId="4">#REF!</definedName>
    <definedName name="ipimpgrain" localSheetId="5">#REF!</definedName>
    <definedName name="ipimpgrain" localSheetId="6">#REF!</definedName>
    <definedName name="ipimpgrain" localSheetId="7">#REF!</definedName>
    <definedName name="ipimpgrain">#REF!</definedName>
    <definedName name="ipimpoil" localSheetId="3">#REF!</definedName>
    <definedName name="ipimpoil" localSheetId="4">#REF!</definedName>
    <definedName name="ipimpoil" localSheetId="5">#REF!</definedName>
    <definedName name="ipimpoil" localSheetId="6">#REF!</definedName>
    <definedName name="ipimpoil" localSheetId="7">#REF!</definedName>
    <definedName name="ipimpoil">#REF!</definedName>
    <definedName name="ipimpother" localSheetId="3">#REF!</definedName>
    <definedName name="ipimpother" localSheetId="4">#REF!</definedName>
    <definedName name="ipimpother" localSheetId="5">#REF!</definedName>
    <definedName name="ipimpother" localSheetId="6">#REF!</definedName>
    <definedName name="ipimpother" localSheetId="7">#REF!</definedName>
    <definedName name="ipimpother">#REF!</definedName>
    <definedName name="ipimptaj" localSheetId="3">#REF!</definedName>
    <definedName name="ipimptaj" localSheetId="4">#REF!</definedName>
    <definedName name="ipimptaj" localSheetId="5">#REF!</definedName>
    <definedName name="ipimptaj" localSheetId="6">#REF!</definedName>
    <definedName name="ipimptaj" localSheetId="7">#REF!</definedName>
    <definedName name="ipimptaj">#REF!</definedName>
    <definedName name="ipimptajiel" localSheetId="3">#REF!</definedName>
    <definedName name="ipimptajiel" localSheetId="4">#REF!</definedName>
    <definedName name="ipimptajiel" localSheetId="5">#REF!</definedName>
    <definedName name="ipimptajiel" localSheetId="6">#REF!</definedName>
    <definedName name="ipimptajiel" localSheetId="7">#REF!</definedName>
    <definedName name="ipimptajiel">#REF!</definedName>
    <definedName name="ipimpweo" localSheetId="3">#REF!</definedName>
    <definedName name="ipimpweo" localSheetId="4">#REF!</definedName>
    <definedName name="ipimpweo" localSheetId="5">#REF!</definedName>
    <definedName name="ipimpweo" localSheetId="6">#REF!</definedName>
    <definedName name="ipimpweo" localSheetId="7">#REF!</definedName>
    <definedName name="ipimpweo">#REF!</definedName>
    <definedName name="ivalexp" localSheetId="3">#REF!</definedName>
    <definedName name="ivalexp" localSheetId="4">#REF!</definedName>
    <definedName name="ivalexp" localSheetId="5">#REF!</definedName>
    <definedName name="ivalexp" localSheetId="6">#REF!</definedName>
    <definedName name="ivalexp" localSheetId="7">#REF!</definedName>
    <definedName name="ivalexp">#REF!</definedName>
    <definedName name="ivalexpinclel" localSheetId="3">#REF!</definedName>
    <definedName name="ivalexpinclel" localSheetId="4">#REF!</definedName>
    <definedName name="ivalexpinclel" localSheetId="5">#REF!</definedName>
    <definedName name="ivalexpinclel" localSheetId="6">#REF!</definedName>
    <definedName name="ivalexpinclel" localSheetId="7">#REF!</definedName>
    <definedName name="ivalexpinclel">#REF!</definedName>
    <definedName name="ivalimp" localSheetId="3">#REF!</definedName>
    <definedName name="ivalimp" localSheetId="4">#REF!</definedName>
    <definedName name="ivalimp" localSheetId="5">#REF!</definedName>
    <definedName name="ivalimp" localSheetId="6">#REF!</definedName>
    <definedName name="ivalimp" localSheetId="7">#REF!</definedName>
    <definedName name="ivalimp">#REF!</definedName>
    <definedName name="ivalimpinclel" localSheetId="3">#REF!</definedName>
    <definedName name="ivalimpinclel" localSheetId="4">#REF!</definedName>
    <definedName name="ivalimpinclel" localSheetId="5">#REF!</definedName>
    <definedName name="ivalimpinclel" localSheetId="6">#REF!</definedName>
    <definedName name="ivalimpinclel" localSheetId="7">#REF!</definedName>
    <definedName name="ivalimpinclel">#REF!</definedName>
    <definedName name="ivolexp" localSheetId="3">#REF!</definedName>
    <definedName name="ivolexp" localSheetId="4">#REF!</definedName>
    <definedName name="ivolexp" localSheetId="5">#REF!</definedName>
    <definedName name="ivolexp" localSheetId="6">#REF!</definedName>
    <definedName name="ivolexp" localSheetId="7">#REF!</definedName>
    <definedName name="ivolexp">#REF!</definedName>
    <definedName name="ivolexpinclel" localSheetId="3">#REF!</definedName>
    <definedName name="ivolexpinclel" localSheetId="4">#REF!</definedName>
    <definedName name="ivolexpinclel" localSheetId="5">#REF!</definedName>
    <definedName name="ivolexpinclel" localSheetId="6">#REF!</definedName>
    <definedName name="ivolexpinclel" localSheetId="7">#REF!</definedName>
    <definedName name="ivolexpinclel">#REF!</definedName>
    <definedName name="ivolimp" localSheetId="3">#REF!</definedName>
    <definedName name="ivolimp" localSheetId="4">#REF!</definedName>
    <definedName name="ivolimp" localSheetId="5">#REF!</definedName>
    <definedName name="ivolimp" localSheetId="6">#REF!</definedName>
    <definedName name="ivolimp" localSheetId="7">#REF!</definedName>
    <definedName name="ivolimp">#REF!</definedName>
    <definedName name="ivolimpinclel" localSheetId="3">#REF!</definedName>
    <definedName name="ivolimpinclel" localSheetId="4">#REF!</definedName>
    <definedName name="ivolimpinclel" localSheetId="5">#REF!</definedName>
    <definedName name="ivolimpinclel" localSheetId="6">#REF!</definedName>
    <definedName name="ivolimpinclel" localSheetId="7">#REF!</definedName>
    <definedName name="ivolimpinclel">#REF!</definedName>
    <definedName name="j">'[7]IMF Credit'!$D$58:$IG$58</definedName>
    <definedName name="jan" localSheetId="3" hidden="1">{#N/A,#N/A,FALSE,"CB";#N/A,#N/A,FALSE,"CMB";#N/A,#N/A,FALSE,"NBFI"}</definedName>
    <definedName name="jan" localSheetId="4" hidden="1">{#N/A,#N/A,FALSE,"CB";#N/A,#N/A,FALSE,"CMB";#N/A,#N/A,FALSE,"NBFI"}</definedName>
    <definedName name="jan" localSheetId="5" hidden="1">{#N/A,#N/A,FALSE,"CB";#N/A,#N/A,FALSE,"CMB";#N/A,#N/A,FALSE,"NBFI"}</definedName>
    <definedName name="jan" localSheetId="6" hidden="1">{#N/A,#N/A,FALSE,"CB";#N/A,#N/A,FALSE,"CMB";#N/A,#N/A,FALSE,"NBFI"}</definedName>
    <definedName name="jan" localSheetId="7" hidden="1">{#N/A,#N/A,FALSE,"CB";#N/A,#N/A,FALSE,"CMB";#N/A,#N/A,FALSE,"NBFI"}</definedName>
    <definedName name="jan" localSheetId="2" hidden="1">{#N/A,#N/A,FALSE,"CB";#N/A,#N/A,FALSE,"CMB";#N/A,#N/A,FALSE,"NBFI"}</definedName>
    <definedName name="jan" hidden="1">{#N/A,#N/A,FALSE,"CB";#N/A,#N/A,FALSE,"CMB";#N/A,#N/A,FALSE,"NBFI"}</definedName>
    <definedName name="KEND" localSheetId="3">#REF!</definedName>
    <definedName name="KEND" localSheetId="4">#REF!</definedName>
    <definedName name="KEND" localSheetId="5">#REF!</definedName>
    <definedName name="KEND" localSheetId="6">#REF!</definedName>
    <definedName name="KEND" localSheetId="7">#REF!</definedName>
    <definedName name="KEND">#REF!</definedName>
    <definedName name="KMENU" localSheetId="3">#REF!</definedName>
    <definedName name="KMENU" localSheetId="4">#REF!</definedName>
    <definedName name="KMENU" localSheetId="5">#REF!</definedName>
    <definedName name="KMENU" localSheetId="6">#REF!</definedName>
    <definedName name="KMENU" localSheetId="7">#REF!</definedName>
    <definedName name="KMENU">#REF!</definedName>
    <definedName name="last_978" localSheetId="3">#REF!</definedName>
    <definedName name="last_978" localSheetId="4">#REF!</definedName>
    <definedName name="last_978" localSheetId="5">#REF!</definedName>
    <definedName name="last_978" localSheetId="6">#REF!</definedName>
    <definedName name="last_978" localSheetId="7">#REF!</definedName>
    <definedName name="last_978">#REF!</definedName>
    <definedName name="LCM" localSheetId="3">#REF!</definedName>
    <definedName name="LCM" localSheetId="4">#REF!</definedName>
    <definedName name="LCM" localSheetId="5">#REF!</definedName>
    <definedName name="LCM" localSheetId="6">#REF!</definedName>
    <definedName name="LCM" localSheetId="7">#REF!</definedName>
    <definedName name="LCM">#REF!</definedName>
    <definedName name="LE" localSheetId="3">#REF!</definedName>
    <definedName name="LE" localSheetId="4">#REF!</definedName>
    <definedName name="LE" localSheetId="5">#REF!</definedName>
    <definedName name="LE" localSheetId="6">#REF!</definedName>
    <definedName name="LE" localSheetId="7">#REF!</definedName>
    <definedName name="LE">#REF!</definedName>
    <definedName name="LEFT" localSheetId="3">#REF!</definedName>
    <definedName name="LEFT" localSheetId="4">#REF!</definedName>
    <definedName name="LEFT" localSheetId="5">#REF!</definedName>
    <definedName name="LEFT" localSheetId="6">#REF!</definedName>
    <definedName name="LEFT" localSheetId="7">#REF!</definedName>
    <definedName name="LEFT">#REF!</definedName>
    <definedName name="LEM" localSheetId="3">#REF!</definedName>
    <definedName name="LEM" localSheetId="4">#REF!</definedName>
    <definedName name="LEM" localSheetId="5">#REF!</definedName>
    <definedName name="LEM" localSheetId="6">#REF!</definedName>
    <definedName name="LEM" localSheetId="7">#REF!</definedName>
    <definedName name="LEM">#REF!</definedName>
    <definedName name="LHEM" localSheetId="3">#REF!</definedName>
    <definedName name="LHEM" localSheetId="4">#REF!</definedName>
    <definedName name="LHEM" localSheetId="5">#REF!</definedName>
    <definedName name="LHEM" localSheetId="6">#REF!</definedName>
    <definedName name="LHEM" localSheetId="7">#REF!</definedName>
    <definedName name="LHEM">#REF!</definedName>
    <definedName name="LHM" localSheetId="3">#REF!</definedName>
    <definedName name="LHM" localSheetId="4">#REF!</definedName>
    <definedName name="LHM" localSheetId="5">#REF!</definedName>
    <definedName name="LHM" localSheetId="6">#REF!</definedName>
    <definedName name="LHM" localSheetId="7">#REF!</definedName>
    <definedName name="LHM">#REF!</definedName>
    <definedName name="LIABILITIES" localSheetId="3">#REF!</definedName>
    <definedName name="LIABILITIES" localSheetId="4">#REF!</definedName>
    <definedName name="LIABILITIES" localSheetId="5">#REF!</definedName>
    <definedName name="LIABILITIES" localSheetId="6">#REF!</definedName>
    <definedName name="LIABILITIES" localSheetId="7">#REF!</definedName>
    <definedName name="LIABILITIES">#REF!</definedName>
    <definedName name="LIPM" localSheetId="3">#REF!</definedName>
    <definedName name="LIPM" localSheetId="4">#REF!</definedName>
    <definedName name="LIPM" localSheetId="5">#REF!</definedName>
    <definedName name="LIPM" localSheetId="6">#REF!</definedName>
    <definedName name="LIPM" localSheetId="7">#REF!</definedName>
    <definedName name="LIPM">#REF!</definedName>
    <definedName name="liquidity_reserve" localSheetId="3">#REF!</definedName>
    <definedName name="liquidity_reserve" localSheetId="4">#REF!</definedName>
    <definedName name="liquidity_reserve" localSheetId="5">#REF!</definedName>
    <definedName name="liquidity_reserve" localSheetId="6">#REF!</definedName>
    <definedName name="liquidity_reserve" localSheetId="7">#REF!</definedName>
    <definedName name="liquidity_reserve">#REF!</definedName>
    <definedName name="LLF" localSheetId="3">#REF!</definedName>
    <definedName name="LLF" localSheetId="4">#REF!</definedName>
    <definedName name="LLF" localSheetId="5">#REF!</definedName>
    <definedName name="LLF" localSheetId="6">#REF!</definedName>
    <definedName name="LLF" localSheetId="7">#REF!</definedName>
    <definedName name="LLF">#REF!</definedName>
    <definedName name="LULCM" localSheetId="3">#REF!</definedName>
    <definedName name="LULCM" localSheetId="4">#REF!</definedName>
    <definedName name="LULCM" localSheetId="5">#REF!</definedName>
    <definedName name="LULCM" localSheetId="6">#REF!</definedName>
    <definedName name="LULCM" localSheetId="7">#REF!</definedName>
    <definedName name="LULCM">#REF!</definedName>
    <definedName name="LUR" localSheetId="3">#REF!</definedName>
    <definedName name="LUR" localSheetId="4">#REF!</definedName>
    <definedName name="LUR" localSheetId="5">#REF!</definedName>
    <definedName name="LUR" localSheetId="6">#REF!</definedName>
    <definedName name="LUR" localSheetId="7">#REF!</definedName>
    <definedName name="LUR">#REF!</definedName>
    <definedName name="lvTMGXO_Dcalc2" localSheetId="3">#REF!</definedName>
    <definedName name="lvTMGXO_Dcalc2" localSheetId="4">#REF!</definedName>
    <definedName name="lvTMGXO_Dcalc2" localSheetId="5">#REF!</definedName>
    <definedName name="lvTMGXO_Dcalc2" localSheetId="6">#REF!</definedName>
    <definedName name="lvTMGXO_Dcalc2" localSheetId="7">#REF!</definedName>
    <definedName name="lvTMGXO_Dcalc2">#REF!</definedName>
    <definedName name="lvTXGXO_Dcalc2" localSheetId="3">#REF!</definedName>
    <definedName name="lvTXGXO_Dcalc2" localSheetId="4">#REF!</definedName>
    <definedName name="lvTXGXO_Dcalc2" localSheetId="5">#REF!</definedName>
    <definedName name="lvTXGXO_Dcalc2" localSheetId="6">#REF!</definedName>
    <definedName name="lvTXGXO_Dcalc2" localSheetId="7">#REF!</definedName>
    <definedName name="lvTXGXO_Dcalc2">#REF!</definedName>
    <definedName name="MA" localSheetId="3">#REF!</definedName>
    <definedName name="MA" localSheetId="4">#REF!</definedName>
    <definedName name="MA" localSheetId="5">#REF!</definedName>
    <definedName name="MA" localSheetId="6">#REF!</definedName>
    <definedName name="MA" localSheetId="7">#REF!</definedName>
    <definedName name="MA">#REF!</definedName>
    <definedName name="MA_G" localSheetId="3">#REF!</definedName>
    <definedName name="MA_G" localSheetId="4">#REF!</definedName>
    <definedName name="MA_G" localSheetId="5">#REF!</definedName>
    <definedName name="MA_G" localSheetId="6">#REF!</definedName>
    <definedName name="MA_G" localSheetId="7">#REF!</definedName>
    <definedName name="MA_G">#REF!</definedName>
    <definedName name="MACRO" localSheetId="3">#REF!</definedName>
    <definedName name="MACRO" localSheetId="4">#REF!</definedName>
    <definedName name="MACRO" localSheetId="5">#REF!</definedName>
    <definedName name="MACRO" localSheetId="6">#REF!</definedName>
    <definedName name="MACRO" localSheetId="7">#REF!</definedName>
    <definedName name="MACRO">#REF!</definedName>
    <definedName name="MACRO_ASSUMP_2006" localSheetId="3">#REF!</definedName>
    <definedName name="MACRO_ASSUMP_2006" localSheetId="4">#REF!</definedName>
    <definedName name="MACRO_ASSUMP_2006" localSheetId="5">#REF!</definedName>
    <definedName name="MACRO_ASSUMP_2006" localSheetId="6">#REF!</definedName>
    <definedName name="MACRO_ASSUMP_2006" localSheetId="7">#REF!</definedName>
    <definedName name="MACRO_ASSUMP_2006">#REF!</definedName>
    <definedName name="MACROS" localSheetId="3">#REF!</definedName>
    <definedName name="MACROS" localSheetId="4">#REF!</definedName>
    <definedName name="MACROS" localSheetId="5">#REF!</definedName>
    <definedName name="MACROS" localSheetId="6">#REF!</definedName>
    <definedName name="MACROS" localSheetId="7">#REF!</definedName>
    <definedName name="MACROS">#REF!</definedName>
    <definedName name="Maturity_NC" localSheetId="3">#REF!</definedName>
    <definedName name="Maturity_NC" localSheetId="4">#REF!</definedName>
    <definedName name="Maturity_NC" localSheetId="5">#REF!</definedName>
    <definedName name="Maturity_NC" localSheetId="6">#REF!</definedName>
    <definedName name="Maturity_NC" localSheetId="7">#REF!</definedName>
    <definedName name="Maturity_NC">#REF!</definedName>
    <definedName name="MCV">'[12]REAL-weo'!$H$32:$O$32</definedName>
    <definedName name="MCV_B" localSheetId="3">#REF!</definedName>
    <definedName name="MCV_B" localSheetId="4">#REF!</definedName>
    <definedName name="MCV_B" localSheetId="5">#REF!</definedName>
    <definedName name="MCV_B" localSheetId="6">#REF!</definedName>
    <definedName name="MCV_B" localSheetId="7">#REF!</definedName>
    <definedName name="MCV_B">#REF!</definedName>
    <definedName name="MCV_B1" localSheetId="3">#REF!</definedName>
    <definedName name="MCV_B1" localSheetId="4">#REF!</definedName>
    <definedName name="MCV_B1" localSheetId="5">#REF!</definedName>
    <definedName name="MCV_B1" localSheetId="6">#REF!</definedName>
    <definedName name="MCV_B1" localSheetId="7">#REF!</definedName>
    <definedName name="MCV_B1">#REF!</definedName>
    <definedName name="MCV_D" localSheetId="3">#REF!</definedName>
    <definedName name="MCV_D" localSheetId="4">#REF!</definedName>
    <definedName name="MCV_D" localSheetId="5">#REF!</definedName>
    <definedName name="MCV_D" localSheetId="6">#REF!</definedName>
    <definedName name="MCV_D" localSheetId="7">#REF!</definedName>
    <definedName name="MCV_D">#REF!</definedName>
    <definedName name="MCV_N" localSheetId="3">#REF!</definedName>
    <definedName name="MCV_N" localSheetId="4">#REF!</definedName>
    <definedName name="MCV_N" localSheetId="5">#REF!</definedName>
    <definedName name="MCV_N" localSheetId="6">#REF!</definedName>
    <definedName name="MCV_N" localSheetId="7">#REF!</definedName>
    <definedName name="MCV_N">#REF!</definedName>
    <definedName name="MCV_T" localSheetId="3">#REF!</definedName>
    <definedName name="MCV_T" localSheetId="4">#REF!</definedName>
    <definedName name="MCV_T" localSheetId="5">#REF!</definedName>
    <definedName name="MCV_T" localSheetId="6">#REF!</definedName>
    <definedName name="MCV_T" localSheetId="7">#REF!</definedName>
    <definedName name="MCV_T">#REF!</definedName>
    <definedName name="Medium" localSheetId="3">#REF!</definedName>
    <definedName name="Medium" localSheetId="4">#REF!</definedName>
    <definedName name="Medium" localSheetId="5">#REF!</definedName>
    <definedName name="Medium" localSheetId="6">#REF!</definedName>
    <definedName name="Medium" localSheetId="7">#REF!</definedName>
    <definedName name="Medium">#REF!</definedName>
    <definedName name="Medium_term_BOP_scenario" localSheetId="3">#REF!</definedName>
    <definedName name="Medium_term_BOP_scenario" localSheetId="4">#REF!</definedName>
    <definedName name="Medium_term_BOP_scenario" localSheetId="5">#REF!</definedName>
    <definedName name="Medium_term_BOP_scenario" localSheetId="6">#REF!</definedName>
    <definedName name="Medium_term_BOP_scenario" localSheetId="7">#REF!</definedName>
    <definedName name="Medium_term_BOP_scenario">#REF!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#REF!</definedName>
    <definedName name="medtermrus" localSheetId="3">#REF!</definedName>
    <definedName name="medtermrus" localSheetId="4">#REF!</definedName>
    <definedName name="medtermrus" localSheetId="5">#REF!</definedName>
    <definedName name="medtermrus" localSheetId="6">#REF!</definedName>
    <definedName name="medtermrus" localSheetId="7">#REF!</definedName>
    <definedName name="medtermrus">#REF!</definedName>
    <definedName name="MIDDLE" localSheetId="3">#REF!</definedName>
    <definedName name="MIDDLE" localSheetId="4">#REF!</definedName>
    <definedName name="MIDDLE" localSheetId="5">#REF!</definedName>
    <definedName name="MIDDLE" localSheetId="6">#REF!</definedName>
    <definedName name="MIDDLE" localSheetId="7">#REF!</definedName>
    <definedName name="MIDDLE">#REF!</definedName>
    <definedName name="Moldova__Balance_of_Payments__1994_98" localSheetId="3">#REF!</definedName>
    <definedName name="Moldova__Balance_of_Payments__1994_98" localSheetId="4">#REF!</definedName>
    <definedName name="Moldova__Balance_of_Payments__1994_98" localSheetId="5">#REF!</definedName>
    <definedName name="Moldova__Balance_of_Payments__1994_98" localSheetId="6">#REF!</definedName>
    <definedName name="Moldova__Balance_of_Payments__1994_98" localSheetId="7">#REF!</definedName>
    <definedName name="Moldova__Balance_of_Payments__1994_98">#REF!</definedName>
    <definedName name="MONA798">'[21]NBK-T20'!$A$3:$G$64</definedName>
    <definedName name="Monetary" localSheetId="3">#REF!</definedName>
    <definedName name="Monetary" localSheetId="4">#REF!</definedName>
    <definedName name="Monetary" localSheetId="5">#REF!</definedName>
    <definedName name="Monetary" localSheetId="6">#REF!</definedName>
    <definedName name="Monetary" localSheetId="7">#REF!</definedName>
    <definedName name="Monetary">#REF!</definedName>
    <definedName name="Monetary_Program_Parameters" localSheetId="3">#REF!</definedName>
    <definedName name="Monetary_Program_Parameters" localSheetId="4">#REF!</definedName>
    <definedName name="Monetary_Program_Parameters" localSheetId="5">#REF!</definedName>
    <definedName name="Monetary_Program_Parameters" localSheetId="6">#REF!</definedName>
    <definedName name="Monetary_Program_Parameters" localSheetId="7">#REF!</definedName>
    <definedName name="Monetary_Program_Parameters">#REF!</definedName>
    <definedName name="moneyprogram" localSheetId="3">#REF!</definedName>
    <definedName name="moneyprogram" localSheetId="4">#REF!</definedName>
    <definedName name="moneyprogram" localSheetId="5">#REF!</definedName>
    <definedName name="moneyprogram" localSheetId="6">#REF!</definedName>
    <definedName name="moneyprogram" localSheetId="7">#REF!</definedName>
    <definedName name="moneyprogram">#REF!</definedName>
    <definedName name="monprogparameters" localSheetId="3">#REF!</definedName>
    <definedName name="monprogparameters" localSheetId="4">#REF!</definedName>
    <definedName name="monprogparameters" localSheetId="5">#REF!</definedName>
    <definedName name="monprogparameters" localSheetId="6">#REF!</definedName>
    <definedName name="monprogparameters" localSheetId="7">#REF!</definedName>
    <definedName name="monprogparameters">#REF!</definedName>
    <definedName name="Monsurv" localSheetId="3">#REF!</definedName>
    <definedName name="Monsurv" localSheetId="4">#REF!</definedName>
    <definedName name="Monsurv" localSheetId="5">#REF!</definedName>
    <definedName name="Monsurv" localSheetId="6">#REF!</definedName>
    <definedName name="Monsurv" localSheetId="7">#REF!</definedName>
    <definedName name="Monsurv">#REF!</definedName>
    <definedName name="monsurvey" localSheetId="3">#REF!</definedName>
    <definedName name="monsurvey" localSheetId="4">#REF!</definedName>
    <definedName name="monsurvey" localSheetId="5">#REF!</definedName>
    <definedName name="monsurvey" localSheetId="6">#REF!</definedName>
    <definedName name="monsurvey" localSheetId="7">#REF!</definedName>
    <definedName name="monsurvey">#REF!</definedName>
    <definedName name="MonthEng">'[22]BLS_original.Tabs1-27'!$B$1</definedName>
    <definedName name="MS" localSheetId="3">#REF!</definedName>
    <definedName name="MS" localSheetId="4">#REF!</definedName>
    <definedName name="MS" localSheetId="5">#REF!</definedName>
    <definedName name="MS" localSheetId="6">#REF!</definedName>
    <definedName name="MS" localSheetId="7">#REF!</definedName>
    <definedName name="MS">#REF!</definedName>
    <definedName name="mt_moneyprog" localSheetId="3">#REF!</definedName>
    <definedName name="mt_moneyprog" localSheetId="4">#REF!</definedName>
    <definedName name="mt_moneyprog" localSheetId="5">#REF!</definedName>
    <definedName name="mt_moneyprog" localSheetId="6">#REF!</definedName>
    <definedName name="mt_moneyprog" localSheetId="7">#REF!</definedName>
    <definedName name="mt_moneyprog">#REF!</definedName>
    <definedName name="NAMES" localSheetId="3">#REF!</definedName>
    <definedName name="NAMES" localSheetId="4">#REF!</definedName>
    <definedName name="NAMES" localSheetId="5">#REF!</definedName>
    <definedName name="NAMES" localSheetId="6">#REF!</definedName>
    <definedName name="NAMES" localSheetId="7">#REF!</definedName>
    <definedName name="NAMES">#REF!</definedName>
    <definedName name="NBK" localSheetId="3">#REF!</definedName>
    <definedName name="NBK" localSheetId="4">#REF!</definedName>
    <definedName name="NBK" localSheetId="5">#REF!</definedName>
    <definedName name="NBK" localSheetId="6">#REF!</definedName>
    <definedName name="NBK" localSheetId="7">#REF!</definedName>
    <definedName name="NBK">#REF!</definedName>
    <definedName name="NC_R" localSheetId="3">#REF!</definedName>
    <definedName name="NC_R" localSheetId="4">#REF!</definedName>
    <definedName name="NC_R" localSheetId="5">#REF!</definedName>
    <definedName name="NC_R" localSheetId="6">#REF!</definedName>
    <definedName name="NC_R" localSheetId="7">#REF!</definedName>
    <definedName name="NC_R">#REF!</definedName>
    <definedName name="NCG" localSheetId="3">#REF!</definedName>
    <definedName name="NCG" localSheetId="4">#REF!</definedName>
    <definedName name="NCG" localSheetId="5">#REF!</definedName>
    <definedName name="NCG" localSheetId="6">#REF!</definedName>
    <definedName name="NCG" localSheetId="7">#REF!</definedName>
    <definedName name="NCG">#REF!</definedName>
    <definedName name="NCG_R" localSheetId="3">#REF!</definedName>
    <definedName name="NCG_R" localSheetId="4">#REF!</definedName>
    <definedName name="NCG_R" localSheetId="5">#REF!</definedName>
    <definedName name="NCG_R" localSheetId="6">#REF!</definedName>
    <definedName name="NCG_R" localSheetId="7">#REF!</definedName>
    <definedName name="NCG_R">#REF!</definedName>
    <definedName name="NCP" localSheetId="3">#REF!</definedName>
    <definedName name="NCP" localSheetId="4">#REF!</definedName>
    <definedName name="NCP" localSheetId="5">#REF!</definedName>
    <definedName name="NCP" localSheetId="6">#REF!</definedName>
    <definedName name="NCP" localSheetId="7">#REF!</definedName>
    <definedName name="NCP">#REF!</definedName>
    <definedName name="NCP_R" localSheetId="3">#REF!</definedName>
    <definedName name="NCP_R" localSheetId="4">#REF!</definedName>
    <definedName name="NCP_R" localSheetId="5">#REF!</definedName>
    <definedName name="NCP_R" localSheetId="6">#REF!</definedName>
    <definedName name="NCP_R" localSheetId="7">#REF!</definedName>
    <definedName name="NCP_R">#REF!</definedName>
    <definedName name="ndebtadbam">'[14]Calculation amort and inter'!$C$240:$IV$240</definedName>
    <definedName name="ndebtadbint">'[14]Calculation amort and inter'!$C$241:$IV$241</definedName>
    <definedName name="ndebtadbst">'[4]Calculation amort and inter'!$C$254:$IV$254</definedName>
    <definedName name="ndebtbilam">'[14]Calculation amort and inter'!$C$64:$FO$64</definedName>
    <definedName name="ndebtbilint">'[14]Calculation amort and inter'!$C$65:$FO$65</definedName>
    <definedName name="ndebtbilst">'[4]Calculation amort and inter'!$C$71:$FR$71</definedName>
    <definedName name="ndebtebrdam">'[14]Calculation amort and inter'!$C$296:$IV$296</definedName>
    <definedName name="ndebtebrdint">'[14]Calculation amort and inter'!$C$297:$IV$297</definedName>
    <definedName name="ndebtebrdst">'[4]Calculation amort and inter'!$C$310:$IV$310</definedName>
    <definedName name="ndebtedfam" localSheetId="3">#REF!</definedName>
    <definedName name="ndebtedfam" localSheetId="4">#REF!</definedName>
    <definedName name="ndebtedfam" localSheetId="5">#REF!</definedName>
    <definedName name="ndebtedfam" localSheetId="6">#REF!</definedName>
    <definedName name="ndebtedfam" localSheetId="7">#REF!</definedName>
    <definedName name="ndebtedfam">#REF!</definedName>
    <definedName name="ndebtedfint" localSheetId="3">#REF!</definedName>
    <definedName name="ndebtedfint" localSheetId="4">#REF!</definedName>
    <definedName name="ndebtedfint" localSheetId="5">#REF!</definedName>
    <definedName name="ndebtedfint" localSheetId="6">#REF!</definedName>
    <definedName name="ndebtedfint" localSheetId="7">#REF!</definedName>
    <definedName name="ndebtedfint">#REF!</definedName>
    <definedName name="ndebtedfst" localSheetId="3">#REF!</definedName>
    <definedName name="ndebtedfst" localSheetId="4">#REF!</definedName>
    <definedName name="ndebtedfst" localSheetId="5">#REF!</definedName>
    <definedName name="ndebtedfst" localSheetId="6">#REF!</definedName>
    <definedName name="ndebtedfst" localSheetId="7">#REF!</definedName>
    <definedName name="ndebtedfst">#REF!</definedName>
    <definedName name="ndebtidb">'[4]Calculation amort and inter'!$C$362:$AY$362</definedName>
    <definedName name="ndebtidbam">'[14]Calculation amort and inter'!$C$348:$IV$348</definedName>
    <definedName name="ndebtidbint">'[14]Calculation amort and inter'!$C$349:$IV$349</definedName>
    <definedName name="ndebtidbst">'[4]Calculation amort and inter'!$C$362:$IV$362</definedName>
    <definedName name="ndebtwbam">'[14]Calculation amort and inter'!$C$187:$IV$187</definedName>
    <definedName name="ndebtwbint">'[14]Calculation amort and inter'!$C$188:$IV$188</definedName>
    <definedName name="ndebtwbst">'[4]Calculation amort and inter'!$C$201:$IV$201</definedName>
    <definedName name="ndisadb">'[4]Pub_disb'!$D$42:$AS$42</definedName>
    <definedName name="ndisbbil" localSheetId="3">#REF!</definedName>
    <definedName name="ndisbbil" localSheetId="4">#REF!</definedName>
    <definedName name="ndisbbil" localSheetId="5">#REF!</definedName>
    <definedName name="ndisbbil" localSheetId="6">#REF!</definedName>
    <definedName name="ndisbbil" localSheetId="7">#REF!</definedName>
    <definedName name="ndisbbil">#REF!</definedName>
    <definedName name="ndisbwb" localSheetId="3">#REF!</definedName>
    <definedName name="ndisbwb" localSheetId="4">#REF!</definedName>
    <definedName name="ndisbwb" localSheetId="5">#REF!</definedName>
    <definedName name="ndisbwb" localSheetId="6">#REF!</definedName>
    <definedName name="ndisbwb" localSheetId="7">#REF!</definedName>
    <definedName name="ndisbwb">#REF!</definedName>
    <definedName name="ndisebrd">'[4]Pub_disb'!$D$49:$AS$49</definedName>
    <definedName name="ndisedf" localSheetId="3">#REF!</definedName>
    <definedName name="ndisedf" localSheetId="4">#REF!</definedName>
    <definedName name="ndisedf" localSheetId="5">#REF!</definedName>
    <definedName name="ndisedf" localSheetId="6">#REF!</definedName>
    <definedName name="ndisedf" localSheetId="7">#REF!</definedName>
    <definedName name="ndisedf">#REF!</definedName>
    <definedName name="ndisidb">'[4]Pub_disb'!$D$37:$AS$37</definedName>
    <definedName name="ndiswb" localSheetId="3">#REF!</definedName>
    <definedName name="ndiswb" localSheetId="4">#REF!</definedName>
    <definedName name="ndiswb" localSheetId="5">#REF!</definedName>
    <definedName name="ndiswb" localSheetId="6">#REF!</definedName>
    <definedName name="ndiswb" localSheetId="7">#REF!</definedName>
    <definedName name="ndiswb">#REF!</definedName>
    <definedName name="ndiswbexsac" localSheetId="3">#REF!</definedName>
    <definedName name="ndiswbexsac" localSheetId="4">#REF!</definedName>
    <definedName name="ndiswbexsac" localSheetId="5">#REF!</definedName>
    <definedName name="ndiswbexsac" localSheetId="6">#REF!</definedName>
    <definedName name="ndiswbexsac" localSheetId="7">#REF!</definedName>
    <definedName name="ndiswbexsac">#REF!</definedName>
    <definedName name="ndiswbsac">'[4]BOP'!$D$277:$AS$277</definedName>
    <definedName name="NEF_6" localSheetId="3">#REF!</definedName>
    <definedName name="NEF_6" localSheetId="4">#REF!</definedName>
    <definedName name="NEF_6" localSheetId="5">#REF!</definedName>
    <definedName name="NEF_6" localSheetId="6">#REF!</definedName>
    <definedName name="NEF_6" localSheetId="7">#REF!</definedName>
    <definedName name="NEF_6">#REF!</definedName>
    <definedName name="new" localSheetId="3" hidden="1">{"TBILLS_ALL",#N/A,FALSE,"FITB_all"}</definedName>
    <definedName name="new" localSheetId="4" hidden="1">{"TBILLS_ALL",#N/A,FALSE,"FITB_all"}</definedName>
    <definedName name="new" localSheetId="5" hidden="1">{"TBILLS_ALL",#N/A,FALSE,"FITB_all"}</definedName>
    <definedName name="new" localSheetId="6" hidden="1">{"TBILLS_ALL",#N/A,FALSE,"FITB_all"}</definedName>
    <definedName name="new" localSheetId="7" hidden="1">{"TBILLS_ALL",#N/A,FALSE,"FITB_all"}</definedName>
    <definedName name="new" localSheetId="2" hidden="1">{"TBILLS_ALL",#N/A,FALSE,"FITB_all"}</definedName>
    <definedName name="new" hidden="1">{"TBILLS_ALL",#N/A,FALSE,"FITB_all"}</definedName>
    <definedName name="NFA_assumptions" localSheetId="3">#REF!</definedName>
    <definedName name="NFA_assumptions" localSheetId="4">#REF!</definedName>
    <definedName name="NFA_assumptions" localSheetId="5">#REF!</definedName>
    <definedName name="NFA_assumptions" localSheetId="6">#REF!</definedName>
    <definedName name="NFA_assumptions" localSheetId="7">#REF!</definedName>
    <definedName name="NFA_assumptions">#REF!</definedName>
    <definedName name="NFB_R" localSheetId="3">#REF!</definedName>
    <definedName name="NFB_R" localSheetId="4">#REF!</definedName>
    <definedName name="NFB_R" localSheetId="5">#REF!</definedName>
    <definedName name="NFB_R" localSheetId="6">#REF!</definedName>
    <definedName name="NFB_R" localSheetId="7">#REF!</definedName>
    <definedName name="NFB_R">#REF!</definedName>
    <definedName name="NFB_R_GDP" localSheetId="3">#REF!</definedName>
    <definedName name="NFB_R_GDP" localSheetId="4">#REF!</definedName>
    <definedName name="NFB_R_GDP" localSheetId="5">#REF!</definedName>
    <definedName name="NFB_R_GDP" localSheetId="6">#REF!</definedName>
    <definedName name="NFB_R_GDP" localSheetId="7">#REF!</definedName>
    <definedName name="NFB_R_GDP">#REF!</definedName>
    <definedName name="nfdi">'[4]BOP'!$D$251:$AS$251</definedName>
    <definedName name="NFI" localSheetId="3">#REF!</definedName>
    <definedName name="NFI" localSheetId="4">#REF!</definedName>
    <definedName name="NFI" localSheetId="5">#REF!</definedName>
    <definedName name="NFI" localSheetId="6">#REF!</definedName>
    <definedName name="NFI" localSheetId="7">#REF!</definedName>
    <definedName name="NFI">#REF!</definedName>
    <definedName name="NFI_R" localSheetId="3">#REF!</definedName>
    <definedName name="NFI_R" localSheetId="4">#REF!</definedName>
    <definedName name="NFI_R" localSheetId="5">#REF!</definedName>
    <definedName name="NFI_R" localSheetId="6">#REF!</definedName>
    <definedName name="NFI_R" localSheetId="7">#REF!</definedName>
    <definedName name="NFI_R">#REF!</definedName>
    <definedName name="NFIG" localSheetId="3">#REF!</definedName>
    <definedName name="NFIG" localSheetId="4">#REF!</definedName>
    <definedName name="NFIG" localSheetId="5">#REF!</definedName>
    <definedName name="NFIG" localSheetId="6">#REF!</definedName>
    <definedName name="NFIG" localSheetId="7">#REF!</definedName>
    <definedName name="NFIG">#REF!</definedName>
    <definedName name="NFIP" localSheetId="3">#REF!</definedName>
    <definedName name="NFIP" localSheetId="4">#REF!</definedName>
    <definedName name="NFIP" localSheetId="5">#REF!</definedName>
    <definedName name="NFIP" localSheetId="6">#REF!</definedName>
    <definedName name="NFIP" localSheetId="7">#REF!</definedName>
    <definedName name="NFIP">#REF!</definedName>
    <definedName name="NGDP" localSheetId="3">#REF!</definedName>
    <definedName name="NGDP" localSheetId="4">#REF!</definedName>
    <definedName name="NGDP" localSheetId="5">#REF!</definedName>
    <definedName name="NGDP" localSheetId="6">#REF!</definedName>
    <definedName name="NGDP" localSheetId="7">#REF!</definedName>
    <definedName name="NGDP">#REF!</definedName>
    <definedName name="NGDP_D" localSheetId="3">#REF!</definedName>
    <definedName name="NGDP_D" localSheetId="4">#REF!</definedName>
    <definedName name="NGDP_D" localSheetId="5">#REF!</definedName>
    <definedName name="NGDP_D" localSheetId="6">#REF!</definedName>
    <definedName name="NGDP_D" localSheetId="7">#REF!</definedName>
    <definedName name="NGDP_D">#REF!</definedName>
    <definedName name="NGDP_DG" localSheetId="3">#REF!</definedName>
    <definedName name="NGDP_DG" localSheetId="4">#REF!</definedName>
    <definedName name="NGDP_DG" localSheetId="5">#REF!</definedName>
    <definedName name="NGDP_DG" localSheetId="6">#REF!</definedName>
    <definedName name="NGDP_DG" localSheetId="7">#REF!</definedName>
    <definedName name="NGDP_DG">#REF!</definedName>
    <definedName name="NGDP_R" localSheetId="3">#REF!</definedName>
    <definedName name="NGDP_R" localSheetId="4">#REF!</definedName>
    <definedName name="NGDP_R" localSheetId="5">#REF!</definedName>
    <definedName name="NGDP_R" localSheetId="6">#REF!</definedName>
    <definedName name="NGDP_R" localSheetId="7">#REF!</definedName>
    <definedName name="NGDP_R">#REF!</definedName>
    <definedName name="NGDP_RG" localSheetId="3">#REF!</definedName>
    <definedName name="NGDP_RG" localSheetId="4">#REF!</definedName>
    <definedName name="NGDP_RG" localSheetId="5">#REF!</definedName>
    <definedName name="NGDP_RG" localSheetId="6">#REF!</definedName>
    <definedName name="NGDP_RG" localSheetId="7">#REF!</definedName>
    <definedName name="NGDP_RG">#REF!</definedName>
    <definedName name="NGS" localSheetId="3">#REF!</definedName>
    <definedName name="NGS" localSheetId="4">#REF!</definedName>
    <definedName name="NGS" localSheetId="5">#REF!</definedName>
    <definedName name="NGS" localSheetId="6">#REF!</definedName>
    <definedName name="NGS" localSheetId="7">#REF!</definedName>
    <definedName name="NGS">#REF!</definedName>
    <definedName name="NGS_NGDP" localSheetId="3">#REF!</definedName>
    <definedName name="NGS_NGDP" localSheetId="4">#REF!</definedName>
    <definedName name="NGS_NGDP" localSheetId="5">#REF!</definedName>
    <definedName name="NGS_NGDP" localSheetId="6">#REF!</definedName>
    <definedName name="NGS_NGDP" localSheetId="7">#REF!</definedName>
    <definedName name="NGS_NGDP">#REF!</definedName>
    <definedName name="NGSG" localSheetId="3">#REF!</definedName>
    <definedName name="NGSG" localSheetId="4">#REF!</definedName>
    <definedName name="NGSG" localSheetId="5">#REF!</definedName>
    <definedName name="NGSG" localSheetId="6">#REF!</definedName>
    <definedName name="NGSG" localSheetId="7">#REF!</definedName>
    <definedName name="NGSG">#REF!</definedName>
    <definedName name="NGSP" localSheetId="3">#REF!</definedName>
    <definedName name="NGSP" localSheetId="4">#REF!</definedName>
    <definedName name="NGSP" localSheetId="5">#REF!</definedName>
    <definedName name="NGSP" localSheetId="6">#REF!</definedName>
    <definedName name="NGSP" localSheetId="7">#REF!</definedName>
    <definedName name="NGSP">#REF!</definedName>
    <definedName name="NI" localSheetId="3">#REF!</definedName>
    <definedName name="NI" localSheetId="4">#REF!</definedName>
    <definedName name="NI" localSheetId="5">#REF!</definedName>
    <definedName name="NI" localSheetId="6">#REF!</definedName>
    <definedName name="NI" localSheetId="7">#REF!</definedName>
    <definedName name="NI">#REF!</definedName>
    <definedName name="NI_GDP" localSheetId="3">#REF!</definedName>
    <definedName name="NI_GDP" localSheetId="4">#REF!</definedName>
    <definedName name="NI_GDP" localSheetId="5">#REF!</definedName>
    <definedName name="NI_GDP" localSheetId="6">#REF!</definedName>
    <definedName name="NI_GDP" localSheetId="7">#REF!</definedName>
    <definedName name="NI_GDP">#REF!</definedName>
    <definedName name="NI_NGDP" localSheetId="3">#REF!</definedName>
    <definedName name="NI_NGDP" localSheetId="4">#REF!</definedName>
    <definedName name="NI_NGDP" localSheetId="5">#REF!</definedName>
    <definedName name="NI_NGDP" localSheetId="6">#REF!</definedName>
    <definedName name="NI_NGDP" localSheetId="7">#REF!</definedName>
    <definedName name="NI_NGDP">#REF!</definedName>
    <definedName name="NI_R" localSheetId="3">#REF!</definedName>
    <definedName name="NI_R" localSheetId="4">#REF!</definedName>
    <definedName name="NI_R" localSheetId="5">#REF!</definedName>
    <definedName name="NI_R" localSheetId="6">#REF!</definedName>
    <definedName name="NI_R" localSheetId="7">#REF!</definedName>
    <definedName name="NI_R">#REF!</definedName>
    <definedName name="NINV" localSheetId="3">#REF!</definedName>
    <definedName name="NINV" localSheetId="4">#REF!</definedName>
    <definedName name="NINV" localSheetId="5">#REF!</definedName>
    <definedName name="NINV" localSheetId="6">#REF!</definedName>
    <definedName name="NINV" localSheetId="7">#REF!</definedName>
    <definedName name="NINV">#REF!</definedName>
    <definedName name="NINV_R" localSheetId="3">#REF!</definedName>
    <definedName name="NINV_R" localSheetId="4">#REF!</definedName>
    <definedName name="NINV_R" localSheetId="5">#REF!</definedName>
    <definedName name="NINV_R" localSheetId="6">#REF!</definedName>
    <definedName name="NINV_R" localSheetId="7">#REF!</definedName>
    <definedName name="NINV_R">#REF!</definedName>
    <definedName name="NINV_R_GDP" localSheetId="3">#REF!</definedName>
    <definedName name="NINV_R_GDP" localSheetId="4">#REF!</definedName>
    <definedName name="NINV_R_GDP" localSheetId="5">#REF!</definedName>
    <definedName name="NINV_R_GDP" localSheetId="6">#REF!</definedName>
    <definedName name="NINV_R_GDP" localSheetId="7">#REF!</definedName>
    <definedName name="NINV_R_GDP">#REF!</definedName>
    <definedName name="nir">'[17]NFA Banking System'!$D$10:$BB$10</definedName>
    <definedName name="NM" localSheetId="3">#REF!</definedName>
    <definedName name="NM" localSheetId="4">#REF!</definedName>
    <definedName name="NM" localSheetId="5">#REF!</definedName>
    <definedName name="NM" localSheetId="6">#REF!</definedName>
    <definedName name="NM" localSheetId="7">#REF!</definedName>
    <definedName name="NM">#REF!</definedName>
    <definedName name="NM_R" localSheetId="3">#REF!</definedName>
    <definedName name="NM_R" localSheetId="4">#REF!</definedName>
    <definedName name="NM_R" localSheetId="5">#REF!</definedName>
    <definedName name="NM_R" localSheetId="6">#REF!</definedName>
    <definedName name="NM_R" localSheetId="7">#REF!</definedName>
    <definedName name="NM_R">#REF!</definedName>
    <definedName name="NMG" localSheetId="3">#REF!</definedName>
    <definedName name="NMG" localSheetId="4">#REF!</definedName>
    <definedName name="NMG" localSheetId="5">#REF!</definedName>
    <definedName name="NMG" localSheetId="6">#REF!</definedName>
    <definedName name="NMG" localSheetId="7">#REF!</definedName>
    <definedName name="NMG">#REF!</definedName>
    <definedName name="NMG_R" localSheetId="3">#REF!</definedName>
    <definedName name="NMG_R" localSheetId="4">#REF!</definedName>
    <definedName name="NMG_R" localSheetId="5">#REF!</definedName>
    <definedName name="NMG_R" localSheetId="6">#REF!</definedName>
    <definedName name="NMG_R" localSheetId="7">#REF!</definedName>
    <definedName name="NMG_R">#REF!</definedName>
    <definedName name="NMG_RG" localSheetId="3">#REF!</definedName>
    <definedName name="NMG_RG" localSheetId="4">#REF!</definedName>
    <definedName name="NMG_RG" localSheetId="5">#REF!</definedName>
    <definedName name="NMG_RG" localSheetId="6">#REF!</definedName>
    <definedName name="NMG_RG" localSheetId="7">#REF!</definedName>
    <definedName name="NMG_RG">#REF!</definedName>
    <definedName name="NMS" localSheetId="3">#REF!</definedName>
    <definedName name="NMS" localSheetId="4">#REF!</definedName>
    <definedName name="NMS" localSheetId="5">#REF!</definedName>
    <definedName name="NMS" localSheetId="6">#REF!</definedName>
    <definedName name="NMS" localSheetId="7">#REF!</definedName>
    <definedName name="NMS">#REF!</definedName>
    <definedName name="NMS_R" localSheetId="3">#REF!</definedName>
    <definedName name="NMS_R" localSheetId="4">#REF!</definedName>
    <definedName name="NMS_R" localSheetId="5">#REF!</definedName>
    <definedName name="NMS_R" localSheetId="6">#REF!</definedName>
    <definedName name="NMS_R" localSheetId="7">#REF!</definedName>
    <definedName name="NMS_R">#REF!</definedName>
    <definedName name="nominal" localSheetId="3">#REF!</definedName>
    <definedName name="nominal" localSheetId="4">#REF!</definedName>
    <definedName name="nominal" localSheetId="5">#REF!</definedName>
    <definedName name="nominal" localSheetId="6">#REF!</definedName>
    <definedName name="nominal" localSheetId="7">#REF!</definedName>
    <definedName name="nominal">#REF!</definedName>
    <definedName name="Non_BRO" localSheetId="3">#REF!</definedName>
    <definedName name="Non_BRO" localSheetId="4">#REF!</definedName>
    <definedName name="Non_BRO" localSheetId="5">#REF!</definedName>
    <definedName name="Non_BRO" localSheetId="6">#REF!</definedName>
    <definedName name="Non_BRO" localSheetId="7">#REF!</definedName>
    <definedName name="Non_BRO">#REF!</definedName>
    <definedName name="NTDD_R" localSheetId="3">#REF!</definedName>
    <definedName name="NTDD_R" localSheetId="4">#REF!</definedName>
    <definedName name="NTDD_R" localSheetId="5">#REF!</definedName>
    <definedName name="NTDD_R" localSheetId="6">#REF!</definedName>
    <definedName name="NTDD_R" localSheetId="7">#REF!</definedName>
    <definedName name="NTDD_R">#REF!</definedName>
    <definedName name="NTDD_RG" localSheetId="3">#REF!</definedName>
    <definedName name="NTDD_RG" localSheetId="4">#REF!</definedName>
    <definedName name="NTDD_RG" localSheetId="5">#REF!</definedName>
    <definedName name="NTDD_RG" localSheetId="6">#REF!</definedName>
    <definedName name="NTDD_RG" localSheetId="7">#REF!</definedName>
    <definedName name="NTDD_RG">#REF!</definedName>
    <definedName name="NX" localSheetId="3">#REF!</definedName>
    <definedName name="NX" localSheetId="4">#REF!</definedName>
    <definedName name="NX" localSheetId="5">#REF!</definedName>
    <definedName name="NX" localSheetId="6">#REF!</definedName>
    <definedName name="NX" localSheetId="7">#REF!</definedName>
    <definedName name="NX">#REF!</definedName>
    <definedName name="NX_R" localSheetId="3">#REF!</definedName>
    <definedName name="NX_R" localSheetId="4">#REF!</definedName>
    <definedName name="NX_R" localSheetId="5">#REF!</definedName>
    <definedName name="NX_R" localSheetId="6">#REF!</definedName>
    <definedName name="NX_R" localSheetId="7">#REF!</definedName>
    <definedName name="NX_R">#REF!</definedName>
    <definedName name="NXG" localSheetId="3">#REF!</definedName>
    <definedName name="NXG" localSheetId="4">#REF!</definedName>
    <definedName name="NXG" localSheetId="5">#REF!</definedName>
    <definedName name="NXG" localSheetId="6">#REF!</definedName>
    <definedName name="NXG" localSheetId="7">#REF!</definedName>
    <definedName name="NXG">#REF!</definedName>
    <definedName name="NXG_R" localSheetId="3">#REF!</definedName>
    <definedName name="NXG_R" localSheetId="4">#REF!</definedName>
    <definedName name="NXG_R" localSheetId="5">#REF!</definedName>
    <definedName name="NXG_R" localSheetId="6">#REF!</definedName>
    <definedName name="NXG_R" localSheetId="7">#REF!</definedName>
    <definedName name="NXG_R">#REF!</definedName>
    <definedName name="NXG_RG" localSheetId="3">#REF!</definedName>
    <definedName name="NXG_RG" localSheetId="4">#REF!</definedName>
    <definedName name="NXG_RG" localSheetId="5">#REF!</definedName>
    <definedName name="NXG_RG" localSheetId="6">#REF!</definedName>
    <definedName name="NXG_RG" localSheetId="7">#REF!</definedName>
    <definedName name="NXG_RG">#REF!</definedName>
    <definedName name="NXS" localSheetId="3">#REF!</definedName>
    <definedName name="NXS" localSheetId="4">#REF!</definedName>
    <definedName name="NXS" localSheetId="5">#REF!</definedName>
    <definedName name="NXS" localSheetId="6">#REF!</definedName>
    <definedName name="NXS" localSheetId="7">#REF!</definedName>
    <definedName name="NXS">#REF!</definedName>
    <definedName name="NXS_R" localSheetId="3">#REF!</definedName>
    <definedName name="NXS_R" localSheetId="4">#REF!</definedName>
    <definedName name="NXS_R" localSheetId="5">#REF!</definedName>
    <definedName name="NXS_R" localSheetId="6">#REF!</definedName>
    <definedName name="NXS_R" localSheetId="7">#REF!</definedName>
    <definedName name="NXS_R">#REF!</definedName>
    <definedName name="oamimf">'[4]IMF Credit'!$D$131:$EK$131</definedName>
    <definedName name="OAT_6" localSheetId="3">#REF!</definedName>
    <definedName name="OAT_6" localSheetId="4">#REF!</definedName>
    <definedName name="OAT_6" localSheetId="5">#REF!</definedName>
    <definedName name="OAT_6" localSheetId="6">#REF!</definedName>
    <definedName name="OAT_6" localSheetId="7">#REF!</definedName>
    <definedName name="OAT_6">#REF!</definedName>
    <definedName name="odebtadbam">'[14]Calculation amort and inter'!$C$154:$HO$154</definedName>
    <definedName name="odebtadbint">'[14]Calculation amort and inter'!$C$155:$HO$155</definedName>
    <definedName name="odebtadbst">'[4]Calculation amort and inter'!$C$158:$HR$158</definedName>
    <definedName name="odebtchinaam">'[14]Calculation amort and inter'!$C$17:$IV$17</definedName>
    <definedName name="odebtchinaint">'[14]Calculation amort and inter'!$C$18:$IV$18</definedName>
    <definedName name="odebtchinast">'[4]Calculation amort and inter'!$C$15:$IV$15</definedName>
    <definedName name="odebteuam">'[14]Calculation amort and inter'!$C$116:$IV$116</definedName>
    <definedName name="odebteuint">'[14]Calculation amort and inter'!$C$118:$IV$118</definedName>
    <definedName name="odebteust">'[4]Calculation amort and inter'!$C$118:$IV$118</definedName>
    <definedName name="odebtindaint">'[4]Calculation amort and inter'!$C$23:$BK$23</definedName>
    <definedName name="odebtindiaam">'[14]Calculation amort and inter'!$C$22:$IV$22</definedName>
    <definedName name="odebtindiaint">'[14]Calculation amort and inter'!$C$23:$IV$23</definedName>
    <definedName name="odebtindiast">'[4]Calculation amort and inter'!$C$20:$IV$20</definedName>
    <definedName name="odebtislam">'[14]Calculation amort and inter'!$C$144:$HO$144</definedName>
    <definedName name="odebtislint">'[14]Calculation amort and inter'!$C$145:$HO$145</definedName>
    <definedName name="odebtislst">'[4]Calculation amort and inter'!$C$147:$HR$147</definedName>
    <definedName name="odebtkazam">'[14]Calculation amort and inter'!$C$47:$IV$47</definedName>
    <definedName name="odebtkazint">'[14]Calculation amort and inter'!$C$48:$IV$48</definedName>
    <definedName name="odebtkazst">'[4]Calculation amort and inter'!$C$45:$IV$45</definedName>
    <definedName name="odebtkirgam">'[14]Calculation amort and inter'!$C$52:$IV$52</definedName>
    <definedName name="odebtkirgint">'[14]Calculation amort and inter'!$C$53:$IV$53</definedName>
    <definedName name="odebtkirgst">'[4]Calculation amort and inter'!$C$50:$IV$50</definedName>
    <definedName name="odebtpakam">'[14]Calculation amort and inter'!$C$27:$IV$27</definedName>
    <definedName name="odebtpakint">'[14]Calculation amort and inter'!$C$28:$IV$28</definedName>
    <definedName name="odebtpakst">'[4]Calculation amort and inter'!$C$25:$IV$25</definedName>
    <definedName name="odebtrusam">'[14]Calculation amort and inter'!$C$37:$IV$37</definedName>
    <definedName name="odebtrusint">'[14]Calculation amort and inter'!$C$38:$IV$38</definedName>
    <definedName name="odebtrusst">'[4]Calculation amort and inter'!$C$35:$IV$35</definedName>
    <definedName name="odebtturkam">'[14]Calculation amort and inter'!$C$32:$IV$32</definedName>
    <definedName name="odebtturkint">'[14]Calculation amort and inter'!$C$33:$IV$33</definedName>
    <definedName name="odebtturst">'[4]Calculation amort and inter'!$C$30:$IV$30</definedName>
    <definedName name="odebtusam">'[14]Calculation amort and inter'!$C$12:$IV$12</definedName>
    <definedName name="odebtusint">'[14]Calculation amort and inter'!$C$13:$IV$13</definedName>
    <definedName name="odebtusst">'[4]Calculation amort and inter'!$C$10:$IV$10</definedName>
    <definedName name="odebtuzbam">'[14]Calculation amort and inter'!$C$42:$IV$42</definedName>
    <definedName name="odebtuzbint">'[14]Calculation amort and inter'!$C$43:$IV$43</definedName>
    <definedName name="odebtuzbst">'[4]Calculation amort and inter'!$C$40:$IV$40</definedName>
    <definedName name="odebtwbam">'[14]Calculation amort and inter'!$C$123:$IV$123</definedName>
    <definedName name="odebtwbint">'[14]Calculation amort and inter'!$C$124:$IV$124</definedName>
    <definedName name="odebtwbst">'[4]Calculation amort and inter'!$C$130:$IV$130</definedName>
    <definedName name="OEF_7D" localSheetId="3">#REF!</definedName>
    <definedName name="OEF_7D" localSheetId="4">#REF!</definedName>
    <definedName name="OEF_7D" localSheetId="5">#REF!</definedName>
    <definedName name="OEF_7D" localSheetId="6">#REF!</definedName>
    <definedName name="OEF_7D" localSheetId="7">#REF!</definedName>
    <definedName name="OEF_7D">#REF!</definedName>
    <definedName name="OEF_7DB" localSheetId="3">#REF!</definedName>
    <definedName name="OEF_7DB" localSheetId="4">#REF!</definedName>
    <definedName name="OEF_7DB" localSheetId="5">#REF!</definedName>
    <definedName name="OEF_7DB" localSheetId="6">#REF!</definedName>
    <definedName name="OEF_7DB" localSheetId="7">#REF!</definedName>
    <definedName name="OEF_7DB">#REF!</definedName>
    <definedName name="OEF_7DG" localSheetId="3">#REF!</definedName>
    <definedName name="OEF_7DG" localSheetId="4">#REF!</definedName>
    <definedName name="OEF_7DG" localSheetId="5">#REF!</definedName>
    <definedName name="OEF_7DG" localSheetId="6">#REF!</definedName>
    <definedName name="OEF_7DG" localSheetId="7">#REF!</definedName>
    <definedName name="OEF_7DG">#REF!</definedName>
    <definedName name="oil">'[24]IN'!$AF$16</definedName>
    <definedName name="ointimf">'[4]IMF Credit'!$D$130:$EK$130</definedName>
    <definedName name="ostimf">'[4]IMF Credit'!$D$132:$EK$132</definedName>
    <definedName name="Out_A" localSheetId="3">#REF!</definedName>
    <definedName name="Out_A" localSheetId="4">#REF!</definedName>
    <definedName name="Out_A" localSheetId="5">#REF!</definedName>
    <definedName name="Out_A" localSheetId="6">#REF!</definedName>
    <definedName name="Out_A" localSheetId="7">#REF!</definedName>
    <definedName name="Out_A">#REF!</definedName>
    <definedName name="Out_general" localSheetId="3">#REF!</definedName>
    <definedName name="Out_general" localSheetId="4">#REF!</definedName>
    <definedName name="Out_general" localSheetId="5">#REF!</definedName>
    <definedName name="Out_general" localSheetId="6">#REF!</definedName>
    <definedName name="Out_general" localSheetId="7">#REF!</definedName>
    <definedName name="Out_general">#REF!</definedName>
    <definedName name="OUT_WEO" localSheetId="3">#REF!</definedName>
    <definedName name="OUT_WEO" localSheetId="4">#REF!</definedName>
    <definedName name="OUT_WEO" localSheetId="5">#REF!</definedName>
    <definedName name="OUT_WEO" localSheetId="6">#REF!</definedName>
    <definedName name="OUT_WEO" localSheetId="7">#REF!</definedName>
    <definedName name="OUT_WEO">#REF!</definedName>
    <definedName name="p" localSheetId="3">#REF!</definedName>
    <definedName name="p" localSheetId="4">#REF!</definedName>
    <definedName name="p" localSheetId="5">#REF!</definedName>
    <definedName name="p" localSheetId="6">#REF!</definedName>
    <definedName name="p" localSheetId="7">#REF!</definedName>
    <definedName name="p">#REF!</definedName>
    <definedName name="PA_7D" localSheetId="3">#REF!</definedName>
    <definedName name="PA_7D" localSheetId="4">#REF!</definedName>
    <definedName name="PA_7D" localSheetId="5">#REF!</definedName>
    <definedName name="PA_7D" localSheetId="6">#REF!</definedName>
    <definedName name="PA_7D" localSheetId="7">#REF!</definedName>
    <definedName name="PA_7D">#REF!</definedName>
    <definedName name="PA_7DB" localSheetId="3">#REF!</definedName>
    <definedName name="PA_7DB" localSheetId="4">#REF!</definedName>
    <definedName name="PA_7DB" localSheetId="5">#REF!</definedName>
    <definedName name="PA_7DB" localSheetId="6">#REF!</definedName>
    <definedName name="PA_7DB" localSheetId="7">#REF!</definedName>
    <definedName name="PA_7DB">#REF!</definedName>
    <definedName name="PA_7DG" localSheetId="3">#REF!</definedName>
    <definedName name="PA_7DG" localSheetId="4">#REF!</definedName>
    <definedName name="PA_7DG" localSheetId="5">#REF!</definedName>
    <definedName name="PA_7DG" localSheetId="6">#REF!</definedName>
    <definedName name="PA_7DG" localSheetId="7">#REF!</definedName>
    <definedName name="PA_7DG">#REF!</definedName>
    <definedName name="pchBM" localSheetId="3">#REF!</definedName>
    <definedName name="pchBM" localSheetId="4">#REF!</definedName>
    <definedName name="pchBM" localSheetId="5">#REF!</definedName>
    <definedName name="pchBM" localSheetId="6">#REF!</definedName>
    <definedName name="pchBM" localSheetId="7">#REF!</definedName>
    <definedName name="pchBM">#REF!</definedName>
    <definedName name="pchBMG" localSheetId="3">#REF!</definedName>
    <definedName name="pchBMG" localSheetId="4">#REF!</definedName>
    <definedName name="pchBMG" localSheetId="5">#REF!</definedName>
    <definedName name="pchBMG" localSheetId="6">#REF!</definedName>
    <definedName name="pchBMG" localSheetId="7">#REF!</definedName>
    <definedName name="pchBMG">#REF!</definedName>
    <definedName name="pchBX" localSheetId="3">#REF!</definedName>
    <definedName name="pchBX" localSheetId="4">#REF!</definedName>
    <definedName name="pchBX" localSheetId="5">#REF!</definedName>
    <definedName name="pchBX" localSheetId="6">#REF!</definedName>
    <definedName name="pchBX" localSheetId="7">#REF!</definedName>
    <definedName name="pchBX">#REF!</definedName>
    <definedName name="pchBXG" localSheetId="3">#REF!</definedName>
    <definedName name="pchBXG" localSheetId="4">#REF!</definedName>
    <definedName name="pchBXG" localSheetId="5">#REF!</definedName>
    <definedName name="pchBXG" localSheetId="6">#REF!</definedName>
    <definedName name="pchBXG" localSheetId="7">#REF!</definedName>
    <definedName name="pchBXG">#REF!</definedName>
    <definedName name="pchNM_R" localSheetId="3">#REF!</definedName>
    <definedName name="pchNM_R" localSheetId="4">#REF!</definedName>
    <definedName name="pchNM_R" localSheetId="5">#REF!</definedName>
    <definedName name="pchNM_R" localSheetId="6">#REF!</definedName>
    <definedName name="pchNM_R" localSheetId="7">#REF!</definedName>
    <definedName name="pchNM_R">#REF!</definedName>
    <definedName name="pchNMG_R" localSheetId="3">#REF!</definedName>
    <definedName name="pchNMG_R" localSheetId="4">#REF!</definedName>
    <definedName name="pchNMG_R" localSheetId="5">#REF!</definedName>
    <definedName name="pchNMG_R" localSheetId="6">#REF!</definedName>
    <definedName name="pchNMG_R" localSheetId="7">#REF!</definedName>
    <definedName name="pchNMG_R">#REF!</definedName>
    <definedName name="pchNX_R" localSheetId="3">#REF!</definedName>
    <definedName name="pchNX_R" localSheetId="4">#REF!</definedName>
    <definedName name="pchNX_R" localSheetId="5">#REF!</definedName>
    <definedName name="pchNX_R" localSheetId="6">#REF!</definedName>
    <definedName name="pchNX_R" localSheetId="7">#REF!</definedName>
    <definedName name="pchNX_R">#REF!</definedName>
    <definedName name="pchNXG_R" localSheetId="3">#REF!</definedName>
    <definedName name="pchNXG_R" localSheetId="4">#REF!</definedName>
    <definedName name="pchNXG_R" localSheetId="5">#REF!</definedName>
    <definedName name="pchNXG_R" localSheetId="6">#REF!</definedName>
    <definedName name="pchNXG_R" localSheetId="7">#REF!</definedName>
    <definedName name="pchNXG_R">#REF!</definedName>
    <definedName name="pchTX_D" localSheetId="3">#REF!</definedName>
    <definedName name="pchTX_D" localSheetId="4">#REF!</definedName>
    <definedName name="pchTX_D" localSheetId="5">#REF!</definedName>
    <definedName name="pchTX_D" localSheetId="6">#REF!</definedName>
    <definedName name="pchTX_D" localSheetId="7">#REF!</definedName>
    <definedName name="pchTX_D">#REF!</definedName>
    <definedName name="pchTXG_D" localSheetId="3">#REF!</definedName>
    <definedName name="pchTXG_D" localSheetId="4">#REF!</definedName>
    <definedName name="pchTXG_D" localSheetId="5">#REF!</definedName>
    <definedName name="pchTXG_D" localSheetId="6">#REF!</definedName>
    <definedName name="pchTXG_D" localSheetId="7">#REF!</definedName>
    <definedName name="pchTXG_D">#REF!</definedName>
    <definedName name="pchWPCP33_D" localSheetId="3">#REF!</definedName>
    <definedName name="pchWPCP33_D" localSheetId="4">#REF!</definedName>
    <definedName name="pchWPCP33_D" localSheetId="5">#REF!</definedName>
    <definedName name="pchWPCP33_D" localSheetId="6">#REF!</definedName>
    <definedName name="pchWPCP33_D" localSheetId="7">#REF!</definedName>
    <definedName name="pchWPCP33_D">#REF!</definedName>
    <definedName name="pcoutcome" localSheetId="3">#REF!</definedName>
    <definedName name="pcoutcome" localSheetId="4">#REF!</definedName>
    <definedName name="pcoutcome" localSheetId="5">#REF!</definedName>
    <definedName name="pcoutcome" localSheetId="6">#REF!</definedName>
    <definedName name="pcoutcome" localSheetId="7">#REF!</definedName>
    <definedName name="pcoutcome">#REF!</definedName>
    <definedName name="PCPI" localSheetId="3">#REF!</definedName>
    <definedName name="PCPI" localSheetId="4">#REF!</definedName>
    <definedName name="PCPI" localSheetId="5">#REF!</definedName>
    <definedName name="PCPI" localSheetId="6">#REF!</definedName>
    <definedName name="PCPI" localSheetId="7">#REF!</definedName>
    <definedName name="PCPI">#REF!</definedName>
    <definedName name="PCPIE" localSheetId="3">#REF!</definedName>
    <definedName name="PCPIE" localSheetId="4">#REF!</definedName>
    <definedName name="PCPIE" localSheetId="5">#REF!</definedName>
    <definedName name="PCPIE" localSheetId="6">#REF!</definedName>
    <definedName name="PCPIE" localSheetId="7">#REF!</definedName>
    <definedName name="PCPIE">#REF!</definedName>
    <definedName name="PCPIG" localSheetId="3">#REF!</definedName>
    <definedName name="PCPIG" localSheetId="4">#REF!</definedName>
    <definedName name="PCPIG" localSheetId="5">#REF!</definedName>
    <definedName name="PCPIG" localSheetId="6">#REF!</definedName>
    <definedName name="PCPIG" localSheetId="7">#REF!</definedName>
    <definedName name="PCPIG">#REF!</definedName>
    <definedName name="PCtab" localSheetId="3">#REF!</definedName>
    <definedName name="PCtab" localSheetId="4">#REF!</definedName>
    <definedName name="PCtab" localSheetId="5">#REF!</definedName>
    <definedName name="PCtab" localSheetId="6">#REF!</definedName>
    <definedName name="PCtab" localSheetId="7">#REF!</definedName>
    <definedName name="PCtab">#REF!</definedName>
    <definedName name="PEND" localSheetId="3">#REF!</definedName>
    <definedName name="PEND" localSheetId="4">#REF!</definedName>
    <definedName name="PEND" localSheetId="5">#REF!</definedName>
    <definedName name="PEND" localSheetId="6">#REF!</definedName>
    <definedName name="PEND" localSheetId="7">#REF!</definedName>
    <definedName name="PEND">#REF!</definedName>
    <definedName name="pexpal">'[4]BOP'!$D$39:$CH$39</definedName>
    <definedName name="pexpcofi">'[4]BOP'!$D$51:$CH$51</definedName>
    <definedName name="pexpcopr" localSheetId="3">#REF!</definedName>
    <definedName name="pexpcopr" localSheetId="4">#REF!</definedName>
    <definedName name="pexpcopr" localSheetId="5">#REF!</definedName>
    <definedName name="pexpcopr" localSheetId="6">#REF!</definedName>
    <definedName name="pexpcopr" localSheetId="7">#REF!</definedName>
    <definedName name="pexpcopr">#REF!</definedName>
    <definedName name="pexpel">'[4]BOP'!$D$63:$CH$63</definedName>
    <definedName name="pexpoth" localSheetId="3">#REF!</definedName>
    <definedName name="pexpoth" localSheetId="4">#REF!</definedName>
    <definedName name="pexpoth" localSheetId="5">#REF!</definedName>
    <definedName name="pexpoth" localSheetId="6">#REF!</definedName>
    <definedName name="pexpoth" localSheetId="7">#REF!</definedName>
    <definedName name="pexpoth">#REF!</definedName>
    <definedName name="pfp_table1" localSheetId="3">#REF!</definedName>
    <definedName name="pfp_table1" localSheetId="4">#REF!</definedName>
    <definedName name="pfp_table1" localSheetId="5">#REF!</definedName>
    <definedName name="pfp_table1" localSheetId="6">#REF!</definedName>
    <definedName name="pfp_table1" localSheetId="7">#REF!</definedName>
    <definedName name="pfp_table1">#REF!</definedName>
    <definedName name="pimpal">'[4]BOP'!$D$87:$BC$87</definedName>
    <definedName name="pimpel" localSheetId="3">#REF!</definedName>
    <definedName name="pimpel" localSheetId="4">#REF!</definedName>
    <definedName name="pimpel" localSheetId="5">#REF!</definedName>
    <definedName name="pimpel" localSheetId="6">#REF!</definedName>
    <definedName name="pimpel" localSheetId="7">#REF!</definedName>
    <definedName name="pimpel">#REF!</definedName>
    <definedName name="pimpflour">'[4]BOP'!$D$151:$BC$151</definedName>
    <definedName name="pimpgas">'[4]BOP'!$D$101:$BC$101</definedName>
    <definedName name="pimpgrain">'[4]BOP'!$D$139:$BC$139</definedName>
    <definedName name="pimpoil">'[4]BOP'!$D$113:$BC$113</definedName>
    <definedName name="pimpother">'[4]BOP'!$D$164:$BC$164</definedName>
    <definedName name="PMENU" localSheetId="3">#REF!</definedName>
    <definedName name="PMENU" localSheetId="4">#REF!</definedName>
    <definedName name="PMENU" localSheetId="5">#REF!</definedName>
    <definedName name="PMENU" localSheetId="6">#REF!</definedName>
    <definedName name="PMENU" localSheetId="7">#REF!</definedName>
    <definedName name="PMENU">#REF!</definedName>
    <definedName name="PPPWGT" localSheetId="3">#REF!</definedName>
    <definedName name="PPPWGT" localSheetId="4">#REF!</definedName>
    <definedName name="PPPWGT" localSheetId="5">#REF!</definedName>
    <definedName name="PPPWGT" localSheetId="6">#REF!</definedName>
    <definedName name="PPPWGT" localSheetId="7">#REF!</definedName>
    <definedName name="PPPWGT">#REF!</definedName>
    <definedName name="PRICE" localSheetId="3">#REF!</definedName>
    <definedName name="PRICE" localSheetId="4">#REF!</definedName>
    <definedName name="PRICE" localSheetId="5">#REF!</definedName>
    <definedName name="PRICE" localSheetId="6">#REF!</definedName>
    <definedName name="PRICE" localSheetId="7">#REF!</definedName>
    <definedName name="PRICE">#REF!</definedName>
    <definedName name="PRICETAB" localSheetId="3">#REF!</definedName>
    <definedName name="PRICETAB" localSheetId="4">#REF!</definedName>
    <definedName name="PRICETAB" localSheetId="5">#REF!</definedName>
    <definedName name="PRICETAB" localSheetId="6">#REF!</definedName>
    <definedName name="PRICETAB" localSheetId="7">#REF!</definedName>
    <definedName name="PRICETAB">#REF!</definedName>
    <definedName name="PRINTALL" localSheetId="3">#REF!</definedName>
    <definedName name="PRINTALL" localSheetId="4">#REF!</definedName>
    <definedName name="PRINTALL" localSheetId="5">#REF!</definedName>
    <definedName name="PRINTALL" localSheetId="6">#REF!</definedName>
    <definedName name="PRINTALL" localSheetId="7">#REF!</definedName>
    <definedName name="PRINTALL">#REF!</definedName>
    <definedName name="PRINTAUCS" localSheetId="3">#REF!</definedName>
    <definedName name="PRINTAUCS" localSheetId="4">#REF!</definedName>
    <definedName name="PRINTAUCS" localSheetId="5">#REF!</definedName>
    <definedName name="PRINTAUCS" localSheetId="6">#REF!</definedName>
    <definedName name="PRINTAUCS" localSheetId="7">#REF!</definedName>
    <definedName name="PRINTAUCS">#REF!</definedName>
    <definedName name="PRINTDM" localSheetId="3">#REF!</definedName>
    <definedName name="PRINTDM" localSheetId="4">#REF!</definedName>
    <definedName name="PRINTDM" localSheetId="5">#REF!</definedName>
    <definedName name="PRINTDM" localSheetId="6">#REF!</definedName>
    <definedName name="PRINTDM" localSheetId="7">#REF!</definedName>
    <definedName name="PRINTDM">#REF!</definedName>
    <definedName name="PRINTLEFT" localSheetId="3">#REF!</definedName>
    <definedName name="PRINTLEFT" localSheetId="4">#REF!</definedName>
    <definedName name="PRINTLEFT" localSheetId="5">#REF!</definedName>
    <definedName name="PRINTLEFT" localSheetId="6">#REF!</definedName>
    <definedName name="PRINTLEFT" localSheetId="7">#REF!</definedName>
    <definedName name="PRINTLEFT">#REF!</definedName>
    <definedName name="PRINTRR" localSheetId="3">#REF!</definedName>
    <definedName name="PRINTRR" localSheetId="4">#REF!</definedName>
    <definedName name="PRINTRR" localSheetId="5">#REF!</definedName>
    <definedName name="PRINTRR" localSheetId="6">#REF!</definedName>
    <definedName name="PRINTRR" localSheetId="7">#REF!</definedName>
    <definedName name="PRINTRR">#REF!</definedName>
    <definedName name="PRINTSUM" localSheetId="3">#REF!</definedName>
    <definedName name="PRINTSUM" localSheetId="4">#REF!</definedName>
    <definedName name="PRINTSUM" localSheetId="5">#REF!</definedName>
    <definedName name="PRINTSUM" localSheetId="6">#REF!</definedName>
    <definedName name="PRINTSUM" localSheetId="7">#REF!</definedName>
    <definedName name="PRINTSUM">#REF!</definedName>
    <definedName name="PrintThis_Links" localSheetId="3">#REF!</definedName>
    <definedName name="PrintThis_Links" localSheetId="4">#REF!</definedName>
    <definedName name="PrintThis_Links" localSheetId="5">#REF!</definedName>
    <definedName name="PrintThis_Links" localSheetId="6">#REF!</definedName>
    <definedName name="PrintThis_Links" localSheetId="7">#REF!</definedName>
    <definedName name="PrintThis_Links">#REF!</definedName>
    <definedName name="PRINTTOP" localSheetId="3">#REF!</definedName>
    <definedName name="PRINTTOP" localSheetId="4">#REF!</definedName>
    <definedName name="PRINTTOP" localSheetId="5">#REF!</definedName>
    <definedName name="PRINTTOP" localSheetId="6">#REF!</definedName>
    <definedName name="PRINTTOP" localSheetId="7">#REF!</definedName>
    <definedName name="PRINTTOP">#REF!</definedName>
    <definedName name="PRINTUSD" localSheetId="3">#REF!</definedName>
    <definedName name="PRINTUSD" localSheetId="4">#REF!</definedName>
    <definedName name="PRINTUSD" localSheetId="5">#REF!</definedName>
    <definedName name="PRINTUSD" localSheetId="6">#REF!</definedName>
    <definedName name="PRINTUSD" localSheetId="7">#REF!</definedName>
    <definedName name="PRINTUSD">#REF!</definedName>
    <definedName name="PRMONTH" localSheetId="3">#REF!</definedName>
    <definedName name="PRMONTH" localSheetId="4">#REF!</definedName>
    <definedName name="PRMONTH" localSheetId="5">#REF!</definedName>
    <definedName name="PRMONTH" localSheetId="6">#REF!</definedName>
    <definedName name="PRMONTH" localSheetId="7">#REF!</definedName>
    <definedName name="PRMONTH">#REF!</definedName>
    <definedName name="prn" localSheetId="3">#REF!</definedName>
    <definedName name="prn" localSheetId="4">#REF!</definedName>
    <definedName name="prn" localSheetId="5">#REF!</definedName>
    <definedName name="prn" localSheetId="6">#REF!</definedName>
    <definedName name="prn" localSheetId="7">#REF!</definedName>
    <definedName name="prn">#REF!</definedName>
    <definedName name="profrem" localSheetId="3">#REF!</definedName>
    <definedName name="profrem" localSheetId="4">#REF!</definedName>
    <definedName name="profrem" localSheetId="5">#REF!</definedName>
    <definedName name="profrem" localSheetId="6">#REF!</definedName>
    <definedName name="profrem" localSheetId="7">#REF!</definedName>
    <definedName name="profrem">#REF!</definedName>
    <definedName name="program" localSheetId="3">#REF!</definedName>
    <definedName name="program" localSheetId="4">#REF!</definedName>
    <definedName name="program" localSheetId="5">#REF!</definedName>
    <definedName name="program" localSheetId="6">#REF!</definedName>
    <definedName name="program" localSheetId="7">#REF!</definedName>
    <definedName name="program">#REF!</definedName>
    <definedName name="PRYEAR" localSheetId="3">#REF!</definedName>
    <definedName name="PRYEAR" localSheetId="4">#REF!</definedName>
    <definedName name="PRYEAR" localSheetId="5">#REF!</definedName>
    <definedName name="PRYEAR" localSheetId="6">#REF!</definedName>
    <definedName name="PRYEAR" localSheetId="7">#REF!</definedName>
    <definedName name="PRYEAR">#REF!</definedName>
    <definedName name="psndebtam" localSheetId="3">#REF!</definedName>
    <definedName name="psndebtam" localSheetId="4">#REF!</definedName>
    <definedName name="psndebtam" localSheetId="5">#REF!</definedName>
    <definedName name="psndebtam" localSheetId="6">#REF!</definedName>
    <definedName name="psndebtam" localSheetId="7">#REF!</definedName>
    <definedName name="psndebtam">#REF!</definedName>
    <definedName name="psndebtdis" localSheetId="3">#REF!</definedName>
    <definedName name="psndebtdis" localSheetId="4">#REF!</definedName>
    <definedName name="psndebtdis" localSheetId="5">#REF!</definedName>
    <definedName name="psndebtdis" localSheetId="6">#REF!</definedName>
    <definedName name="psndebtdis" localSheetId="7">#REF!</definedName>
    <definedName name="psndebtdis">#REF!</definedName>
    <definedName name="psndebtint" localSheetId="3">#REF!</definedName>
    <definedName name="psndebtint" localSheetId="4">#REF!</definedName>
    <definedName name="psndebtint" localSheetId="5">#REF!</definedName>
    <definedName name="psndebtint" localSheetId="6">#REF!</definedName>
    <definedName name="psndebtint" localSheetId="7">#REF!</definedName>
    <definedName name="psndebtint">#REF!</definedName>
    <definedName name="psndebtst" localSheetId="3">#REF!</definedName>
    <definedName name="psndebtst" localSheetId="4">#REF!</definedName>
    <definedName name="psndebtst" localSheetId="5">#REF!</definedName>
    <definedName name="psndebtst" localSheetId="6">#REF!</definedName>
    <definedName name="psndebtst" localSheetId="7">#REF!</definedName>
    <definedName name="psndebtst">#REF!</definedName>
    <definedName name="psodebtg">'[4]Calculation amort and inter'!$D$477:$BF$477</definedName>
    <definedName name="psodebtgst">'[4]Calculation amort and inter'!$D$477:$BG$477</definedName>
    <definedName name="psodebtint">'[14]Calculation amort and inter'!$C$468:$DY$468</definedName>
    <definedName name="psodebtng">'[4]Calculation amort and inter'!$D$478:$BF$478</definedName>
    <definedName name="psodebtngst">'[4]Calculation amort and inter'!$D$478:$BG$478</definedName>
    <definedName name="q" localSheetId="3" hidden="1">{#N/A,#N/A,FALSE,"EXTDEBT"}</definedName>
    <definedName name="q" localSheetId="4" hidden="1">{#N/A,#N/A,FALSE,"EXTDEBT"}</definedName>
    <definedName name="q" localSheetId="5" hidden="1">{#N/A,#N/A,FALSE,"EXTDEBT"}</definedName>
    <definedName name="q" localSheetId="6" hidden="1">{#N/A,#N/A,FALSE,"EXTDEBT"}</definedName>
    <definedName name="q" localSheetId="7" hidden="1">{#N/A,#N/A,FALSE,"EXTDEBT"}</definedName>
    <definedName name="q" localSheetId="2" hidden="1">{#N/A,#N/A,FALSE,"EXTDEBT"}</definedName>
    <definedName name="q" hidden="1">{#N/A,#N/A,FALSE,"EXTDEBT"}</definedName>
    <definedName name="qqq" localSheetId="3" hidden="1">{#N/A,#N/A,FALSE,"EXTRABUDGT"}</definedName>
    <definedName name="qqq" localSheetId="4" hidden="1">{#N/A,#N/A,FALSE,"EXTRABUDGT"}</definedName>
    <definedName name="qqq" localSheetId="5" hidden="1">{#N/A,#N/A,FALSE,"EXTRABUDGT"}</definedName>
    <definedName name="qqq" localSheetId="6" hidden="1">{#N/A,#N/A,FALSE,"EXTRABUDGT"}</definedName>
    <definedName name="qqq" localSheetId="7" hidden="1">{#N/A,#N/A,FALSE,"EXTRABUDGT"}</definedName>
    <definedName name="qqq" localSheetId="2" hidden="1">{#N/A,#N/A,FALSE,"EXTRABUDGT"}</definedName>
    <definedName name="qqq" hidden="1">{#N/A,#N/A,FALSE,"EXTRABUDGT"}</definedName>
    <definedName name="REAL" localSheetId="3">#REF!</definedName>
    <definedName name="REAL" localSheetId="4">#REF!</definedName>
    <definedName name="REAL" localSheetId="5">#REF!</definedName>
    <definedName name="REAL" localSheetId="6">#REF!</definedName>
    <definedName name="REAL" localSheetId="7">#REF!</definedName>
    <definedName name="REAL">#REF!</definedName>
    <definedName name="red" localSheetId="3" hidden="1">{#N/A,#N/A,FALSE,"DOC";"TB_28",#N/A,FALSE,"FITB_28";"TB_91",#N/A,FALSE,"FITB_91";"TB_182",#N/A,FALSE,"FITB_182";"TB_273",#N/A,FALSE,"FITB_273";"TB_364",#N/A,FALSE,"FITB_364 ";"SUMMARY",#N/A,FALSE,"Summary"}</definedName>
    <definedName name="red" localSheetId="4" hidden="1">{#N/A,#N/A,FALSE,"DOC";"TB_28",#N/A,FALSE,"FITB_28";"TB_91",#N/A,FALSE,"FITB_91";"TB_182",#N/A,FALSE,"FITB_182";"TB_273",#N/A,FALSE,"FITB_273";"TB_364",#N/A,FALSE,"FITB_364 ";"SUMMARY",#N/A,FALSE,"Summary"}</definedName>
    <definedName name="red" localSheetId="5" hidden="1">{#N/A,#N/A,FALSE,"DOC";"TB_28",#N/A,FALSE,"FITB_28";"TB_91",#N/A,FALSE,"FITB_91";"TB_182",#N/A,FALSE,"FITB_182";"TB_273",#N/A,FALSE,"FITB_273";"TB_364",#N/A,FALSE,"FITB_364 ";"SUMMARY",#N/A,FALSE,"Summary"}</definedName>
    <definedName name="red" localSheetId="6" hidden="1">{#N/A,#N/A,FALSE,"DOC";"TB_28",#N/A,FALSE,"FITB_28";"TB_91",#N/A,FALSE,"FITB_91";"TB_182",#N/A,FALSE,"FITB_182";"TB_273",#N/A,FALSE,"FITB_273";"TB_364",#N/A,FALSE,"FITB_364 ";"SUMMARY",#N/A,FALSE,"Summary"}</definedName>
    <definedName name="red" localSheetId="7" hidden="1">{#N/A,#N/A,FALSE,"DOC";"TB_28",#N/A,FALSE,"FITB_28";"TB_91",#N/A,FALSE,"FITB_91";"TB_182",#N/A,FALSE,"FITB_182";"TB_273",#N/A,FALSE,"FITB_273";"TB_364",#N/A,FALSE,"FITB_364 ";"SUMMARY",#N/A,FALSE,"Summary"}</definedName>
    <definedName name="red" localSheetId="2" hidden="1">{#N/A,#N/A,FALSE,"DOC";"TB_28",#N/A,FALSE,"FITB_28";"TB_91",#N/A,FALSE,"FITB_91";"TB_182",#N/A,FALSE,"FITB_182";"TB_273",#N/A,FALSE,"FITB_273";"TB_364",#N/A,FALSE,"FITB_364 ";"SUMMARY",#N/A,FALSE,"Summary"}</definedName>
    <definedName name="red" hidden="1">{#N/A,#N/A,FALSE,"DOC";"TB_28",#N/A,FALSE,"FITB_28";"TB_91",#N/A,FALSE,"FITB_91";"TB_182",#N/A,FALSE,"FITB_182";"TB_273",#N/A,FALSE,"FITB_273";"TB_364",#N/A,FALSE,"FITB_364 ";"SUMMARY",#N/A,FALSE,"Summary"}</definedName>
    <definedName name="red_cpi" localSheetId="3">#REF!</definedName>
    <definedName name="red_cpi" localSheetId="4">#REF!</definedName>
    <definedName name="red_cpi" localSheetId="5">#REF!</definedName>
    <definedName name="red_cpi" localSheetId="6">#REF!</definedName>
    <definedName name="red_cpi" localSheetId="7">#REF!</definedName>
    <definedName name="red_cpi">#REF!</definedName>
    <definedName name="red_gdp_exp" localSheetId="3">#REF!</definedName>
    <definedName name="red_gdp_exp" localSheetId="4">#REF!</definedName>
    <definedName name="red_gdp_exp" localSheetId="5">#REF!</definedName>
    <definedName name="red_gdp_exp" localSheetId="6">#REF!</definedName>
    <definedName name="red_gdp_exp" localSheetId="7">#REF!</definedName>
    <definedName name="red_gdp_exp">#REF!</definedName>
    <definedName name="red_govt_empl" localSheetId="3">#REF!</definedName>
    <definedName name="red_govt_empl" localSheetId="4">#REF!</definedName>
    <definedName name="red_govt_empl" localSheetId="5">#REF!</definedName>
    <definedName name="red_govt_empl" localSheetId="6">#REF!</definedName>
    <definedName name="red_govt_empl" localSheetId="7">#REF!</definedName>
    <definedName name="red_govt_empl">#REF!</definedName>
    <definedName name="RED_NATCPI" localSheetId="3">#REF!</definedName>
    <definedName name="RED_NATCPI" localSheetId="4">#REF!</definedName>
    <definedName name="RED_NATCPI" localSheetId="5">#REF!</definedName>
    <definedName name="RED_NATCPI" localSheetId="6">#REF!</definedName>
    <definedName name="RED_NATCPI" localSheetId="7">#REF!</definedName>
    <definedName name="RED_NATCPI">#REF!</definedName>
    <definedName name="RED_TBCPI" localSheetId="3">#REF!</definedName>
    <definedName name="RED_TBCPI" localSheetId="4">#REF!</definedName>
    <definedName name="RED_TBCPI" localSheetId="5">#REF!</definedName>
    <definedName name="RED_TBCPI" localSheetId="6">#REF!</definedName>
    <definedName name="RED_TBCPI" localSheetId="7">#REF!</definedName>
    <definedName name="RED_TBCPI">#REF!</definedName>
    <definedName name="relexpgs">'[17]BOP'!$D$311:$BB$311</definedName>
    <definedName name="relimpgs">'[17]BOP'!$D$292:$AS$292</definedName>
    <definedName name="resched">'[4]Exceptional Financing'!$D$32:$W$32</definedName>
    <definedName name="Reserves" localSheetId="3">#REF!</definedName>
    <definedName name="Reserves" localSheetId="4">#REF!</definedName>
    <definedName name="Reserves" localSheetId="5">#REF!</definedName>
    <definedName name="Reserves" localSheetId="6">#REF!</definedName>
    <definedName name="Reserves" localSheetId="7">#REF!</definedName>
    <definedName name="Reserves">#REF!</definedName>
    <definedName name="resmoney" localSheetId="3">#REF!</definedName>
    <definedName name="resmoney" localSheetId="4">#REF!</definedName>
    <definedName name="resmoney" localSheetId="5">#REF!</definedName>
    <definedName name="resmoney" localSheetId="6">#REF!</definedName>
    <definedName name="resmoney" localSheetId="7">#REF!</definedName>
    <definedName name="resmoney">#REF!</definedName>
    <definedName name="Rev_Proj" localSheetId="3">#REF!</definedName>
    <definedName name="Rev_Proj" localSheetId="4">#REF!</definedName>
    <definedName name="Rev_Proj" localSheetId="5">#REF!</definedName>
    <definedName name="Rev_Proj" localSheetId="6">#REF!</definedName>
    <definedName name="Rev_Proj" localSheetId="7">#REF!</definedName>
    <definedName name="Rev_Proj">#REF!</definedName>
    <definedName name="rgChartYear" localSheetId="3">#REF!</definedName>
    <definedName name="rgChartYear" localSheetId="4">#REF!</definedName>
    <definedName name="rgChartYear" localSheetId="5">#REF!</definedName>
    <definedName name="rgChartYear" localSheetId="6">#REF!</definedName>
    <definedName name="rgChartYear" localSheetId="7">#REF!</definedName>
    <definedName name="rgChartYear">#REF!</definedName>
    <definedName name="rgDebtYrFirst">'[26]wrkModel'!$E$12</definedName>
    <definedName name="rgDebtYrLast">'[26]wrkModel'!$E$13</definedName>
    <definedName name="rgDebtYrProject">'[26]wrkModel'!$E$14</definedName>
    <definedName name="rgDiscountRate">'[26]wrkModel'!$E$23</definedName>
    <definedName name="rgExtractText">'[26]wrkModel'!$E$8</definedName>
    <definedName name="RgFdPartCsource" localSheetId="3">#REF!</definedName>
    <definedName name="RgFdPartCsource" localSheetId="4">#REF!</definedName>
    <definedName name="RgFdPartCsource" localSheetId="5">#REF!</definedName>
    <definedName name="RgFdPartCsource" localSheetId="6">#REF!</definedName>
    <definedName name="RgFdPartCsource" localSheetId="7">#REF!</definedName>
    <definedName name="RgFdPartCsource">#REF!</definedName>
    <definedName name="RgFdPartEseries" localSheetId="3">#REF!</definedName>
    <definedName name="RgFdPartEseries" localSheetId="4">#REF!</definedName>
    <definedName name="RgFdPartEseries" localSheetId="5">#REF!</definedName>
    <definedName name="RgFdPartEseries" localSheetId="6">#REF!</definedName>
    <definedName name="RgFdPartEseries" localSheetId="7">#REF!</definedName>
    <definedName name="RgFdPartEseries">#REF!</definedName>
    <definedName name="RgFdPartEsource" localSheetId="3">#REF!</definedName>
    <definedName name="RgFdPartEsource" localSheetId="4">#REF!</definedName>
    <definedName name="RgFdPartEsource" localSheetId="5">#REF!</definedName>
    <definedName name="RgFdPartEsource" localSheetId="6">#REF!</definedName>
    <definedName name="RgFdPartEsource" localSheetId="7">#REF!</definedName>
    <definedName name="RgFdPartEsource">#REF!</definedName>
    <definedName name="RgFdReptCSeries" localSheetId="3">#REF!</definedName>
    <definedName name="RgFdReptCSeries" localSheetId="4">#REF!</definedName>
    <definedName name="RgFdReptCSeries" localSheetId="5">#REF!</definedName>
    <definedName name="RgFdReptCSeries" localSheetId="6">#REF!</definedName>
    <definedName name="RgFdReptCSeries" localSheetId="7">#REF!</definedName>
    <definedName name="RgFdReptCSeries">#REF!</definedName>
    <definedName name="RgFdReptCsource" localSheetId="3">#REF!</definedName>
    <definedName name="RgFdReptCsource" localSheetId="4">#REF!</definedName>
    <definedName name="RgFdReptCsource" localSheetId="5">#REF!</definedName>
    <definedName name="RgFdReptCsource" localSheetId="6">#REF!</definedName>
    <definedName name="RgFdReptCsource" localSheetId="7">#REF!</definedName>
    <definedName name="RgFdReptCsource">#REF!</definedName>
    <definedName name="RgFdReptEseries" localSheetId="3">#REF!</definedName>
    <definedName name="RgFdReptEseries" localSheetId="4">#REF!</definedName>
    <definedName name="RgFdReptEseries" localSheetId="5">#REF!</definedName>
    <definedName name="RgFdReptEseries" localSheetId="6">#REF!</definedName>
    <definedName name="RgFdReptEseries" localSheetId="7">#REF!</definedName>
    <definedName name="RgFdReptEseries">#REF!</definedName>
    <definedName name="RgFdReptEsource" localSheetId="3">#REF!</definedName>
    <definedName name="RgFdReptEsource" localSheetId="4">#REF!</definedName>
    <definedName name="RgFdReptEsource" localSheetId="5">#REF!</definedName>
    <definedName name="RgFdReptEsource" localSheetId="6">#REF!</definedName>
    <definedName name="RgFdReptEsource" localSheetId="7">#REF!</definedName>
    <definedName name="RgFdReptEsource">#REF!</definedName>
    <definedName name="RgFdSAMethod" localSheetId="3">#REF!</definedName>
    <definedName name="RgFdSAMethod" localSheetId="4">#REF!</definedName>
    <definedName name="RgFdSAMethod" localSheetId="5">#REF!</definedName>
    <definedName name="RgFdSAMethod" localSheetId="6">#REF!</definedName>
    <definedName name="RgFdSAMethod" localSheetId="7">#REF!</definedName>
    <definedName name="RgFdSAMethod">#REF!</definedName>
    <definedName name="RgFdTbBper" localSheetId="3">#REF!</definedName>
    <definedName name="RgFdTbBper" localSheetId="4">#REF!</definedName>
    <definedName name="RgFdTbBper" localSheetId="5">#REF!</definedName>
    <definedName name="RgFdTbBper" localSheetId="6">#REF!</definedName>
    <definedName name="RgFdTbBper" localSheetId="7">#REF!</definedName>
    <definedName name="RgFdTbBper">#REF!</definedName>
    <definedName name="RgFdTbCreate" localSheetId="3">#REF!</definedName>
    <definedName name="RgFdTbCreate" localSheetId="4">#REF!</definedName>
    <definedName name="RgFdTbCreate" localSheetId="5">#REF!</definedName>
    <definedName name="RgFdTbCreate" localSheetId="6">#REF!</definedName>
    <definedName name="RgFdTbCreate" localSheetId="7">#REF!</definedName>
    <definedName name="RgFdTbCreate">#REF!</definedName>
    <definedName name="RgFdTbEper" localSheetId="3">#REF!</definedName>
    <definedName name="RgFdTbEper" localSheetId="4">#REF!</definedName>
    <definedName name="RgFdTbEper" localSheetId="5">#REF!</definedName>
    <definedName name="RgFdTbEper" localSheetId="6">#REF!</definedName>
    <definedName name="RgFdTbEper" localSheetId="7">#REF!</definedName>
    <definedName name="RgFdTbEper">#REF!</definedName>
    <definedName name="RGFdTbFoot" localSheetId="3">#REF!</definedName>
    <definedName name="RGFdTbFoot" localSheetId="4">#REF!</definedName>
    <definedName name="RGFdTbFoot" localSheetId="5">#REF!</definedName>
    <definedName name="RGFdTbFoot" localSheetId="6">#REF!</definedName>
    <definedName name="RGFdTbFoot" localSheetId="7">#REF!</definedName>
    <definedName name="RGFdTbFoot">#REF!</definedName>
    <definedName name="RgFdTbFreq" localSheetId="3">#REF!</definedName>
    <definedName name="RgFdTbFreq" localSheetId="4">#REF!</definedName>
    <definedName name="RgFdTbFreq" localSheetId="5">#REF!</definedName>
    <definedName name="RgFdTbFreq" localSheetId="6">#REF!</definedName>
    <definedName name="RgFdTbFreq" localSheetId="7">#REF!</definedName>
    <definedName name="RgFdTbFreq">#REF!</definedName>
    <definedName name="RgFdTbFreqVal" localSheetId="3">#REF!</definedName>
    <definedName name="RgFdTbFreqVal" localSheetId="4">#REF!</definedName>
    <definedName name="RgFdTbFreqVal" localSheetId="5">#REF!</definedName>
    <definedName name="RgFdTbFreqVal" localSheetId="6">#REF!</definedName>
    <definedName name="RgFdTbFreqVal" localSheetId="7">#REF!</definedName>
    <definedName name="RgFdTbFreqVal">#REF!</definedName>
    <definedName name="RgFdTbSendto" localSheetId="3">#REF!</definedName>
    <definedName name="RgFdTbSendto" localSheetId="4">#REF!</definedName>
    <definedName name="RgFdTbSendto" localSheetId="5">#REF!</definedName>
    <definedName name="RgFdTbSendto" localSheetId="6">#REF!</definedName>
    <definedName name="RgFdTbSendto" localSheetId="7">#REF!</definedName>
    <definedName name="RgFdTbSendto">#REF!</definedName>
    <definedName name="RgFdWgtMethod" localSheetId="3">#REF!</definedName>
    <definedName name="RgFdWgtMethod" localSheetId="4">#REF!</definedName>
    <definedName name="RgFdWgtMethod" localSheetId="5">#REF!</definedName>
    <definedName name="RgFdWgtMethod" localSheetId="6">#REF!</definedName>
    <definedName name="RgFdWgtMethod" localSheetId="7">#REF!</definedName>
    <definedName name="RgFdWgtMethod">#REF!</definedName>
    <definedName name="rgHasDebtData">'[26]wrkModel'!$E$11</definedName>
    <definedName name="rgHasMacroData">'[26]wrkModel'!$E$29</definedName>
    <definedName name="rgListOfCreditorTypes">'[26]wrkFilters'!$G$4:$G$11</definedName>
    <definedName name="rgListOfDebtorTypes">'[26]wrkFilters'!$I$6:$I$22</definedName>
    <definedName name="rgListOfInterestBases">'[26]wrkFilters'!$M$6:$M$8</definedName>
    <definedName name="rgListOfLoanGroups">'[26]wrkFilters'!$C$6:$C$39</definedName>
    <definedName name="rgListOfLoans">'[26]wrkFilters'!$A$6:$A$142</definedName>
    <definedName name="rgListOfPaymentCurrencies">'[26]wrkFilters'!$K$6</definedName>
    <definedName name="rgListOfYears">'[26]wrkFilters'!$E$6:$E$47</definedName>
    <definedName name="rgMacroYrFirst">'[26]wrkModel'!$E$30</definedName>
    <definedName name="rgMacroYrLast">'[26]wrkModel'!$E$31</definedName>
    <definedName name="rgMultiLabel" localSheetId="3">#REF!,#REF!,#REF!</definedName>
    <definedName name="rgMultiLabel" localSheetId="4">#REF!,#REF!,#REF!</definedName>
    <definedName name="rgMultiLabel" localSheetId="5">#REF!,#REF!,#REF!</definedName>
    <definedName name="rgMultiLabel" localSheetId="6">#REF!,#REF!,#REF!</definedName>
    <definedName name="rgMultiLabel" localSheetId="7">#REF!,#REF!,#REF!</definedName>
    <definedName name="rgMultiLabel">#REF!,#REF!,#REF!</definedName>
    <definedName name="rgMultiValue" localSheetId="3">#REF!,#REF!,#REF!</definedName>
    <definedName name="rgMultiValue" localSheetId="4">#REF!,#REF!,#REF!</definedName>
    <definedName name="rgMultiValue" localSheetId="5">#REF!,#REF!,#REF!</definedName>
    <definedName name="rgMultiValue" localSheetId="6">#REF!,#REF!,#REF!</definedName>
    <definedName name="rgMultiValue" localSheetId="7">#REF!,#REF!,#REF!</definedName>
    <definedName name="rgMultiValue">#REF!,#REF!,#REF!</definedName>
    <definedName name="rgNameCountry">'[26]wrkModel'!$E$15</definedName>
    <definedName name="rgNewBilateral" localSheetId="3">#REF!</definedName>
    <definedName name="rgNewBilateral" localSheetId="4">#REF!</definedName>
    <definedName name="rgNewBilateral" localSheetId="5">#REF!</definedName>
    <definedName name="rgNewBilateral" localSheetId="6">#REF!</definedName>
    <definedName name="rgNewBilateral" localSheetId="7">#REF!</definedName>
    <definedName name="rgNewBilateral">#REF!</definedName>
    <definedName name="rgNewMulti" localSheetId="3">#REF!</definedName>
    <definedName name="rgNewMulti" localSheetId="4">#REF!</definedName>
    <definedName name="rgNewMulti" localSheetId="5">#REF!</definedName>
    <definedName name="rgNewMulti" localSheetId="6">#REF!</definedName>
    <definedName name="rgNewMulti" localSheetId="7">#REF!</definedName>
    <definedName name="rgNewMulti">#REF!</definedName>
    <definedName name="rgNPVafter" localSheetId="3">#REF!</definedName>
    <definedName name="rgNPVafter" localSheetId="4">#REF!</definedName>
    <definedName name="rgNPVafter" localSheetId="5">#REF!</definedName>
    <definedName name="rgNPVafter" localSheetId="6">#REF!</definedName>
    <definedName name="rgNPVafter" localSheetId="7">#REF!</definedName>
    <definedName name="rgNPVafter">#REF!</definedName>
    <definedName name="rgNPVBefore" localSheetId="3">#REF!</definedName>
    <definedName name="rgNPVBefore" localSheetId="4">#REF!</definedName>
    <definedName name="rgNPVBefore" localSheetId="5">#REF!</definedName>
    <definedName name="rgNPVBefore" localSheetId="6">#REF!</definedName>
    <definedName name="rgNPVBefore" localSheetId="7">#REF!</definedName>
    <definedName name="rgNPVBefore">#REF!</definedName>
    <definedName name="rgOldDebt" localSheetId="3">#REF!</definedName>
    <definedName name="rgOldDebt" localSheetId="4">#REF!</definedName>
    <definedName name="rgOldDebt" localSheetId="5">#REF!</definedName>
    <definedName name="rgOldDebt" localSheetId="6">#REF!</definedName>
    <definedName name="rgOldDebt" localSheetId="7">#REF!</definedName>
    <definedName name="rgOldDebt">#REF!</definedName>
    <definedName name="rgTDSafter" localSheetId="3">#REF!</definedName>
    <definedName name="rgTDSafter" localSheetId="4">#REF!</definedName>
    <definedName name="rgTDSafter" localSheetId="5">#REF!</definedName>
    <definedName name="rgTDSafter" localSheetId="6">#REF!</definedName>
    <definedName name="rgTDSafter" localSheetId="7">#REF!</definedName>
    <definedName name="rgTDSafter">#REF!</definedName>
    <definedName name="rgTDSbefore" localSheetId="3">#REF!</definedName>
    <definedName name="rgTDSbefore" localSheetId="4">#REF!</definedName>
    <definedName name="rgTDSbefore" localSheetId="5">#REF!</definedName>
    <definedName name="rgTDSbefore" localSheetId="6">#REF!</definedName>
    <definedName name="rgTDSbefore" localSheetId="7">#REF!</definedName>
    <definedName name="rgTDSbefore">#REF!</definedName>
    <definedName name="rgTDSXGSafter" localSheetId="3">#REF!</definedName>
    <definedName name="rgTDSXGSafter" localSheetId="4">#REF!</definedName>
    <definedName name="rgTDSXGSafter" localSheetId="5">#REF!</definedName>
    <definedName name="rgTDSXGSafter" localSheetId="6">#REF!</definedName>
    <definedName name="rgTDSXGSafter" localSheetId="7">#REF!</definedName>
    <definedName name="rgTDSXGSafter">#REF!</definedName>
    <definedName name="rgTDSXGSbefore" localSheetId="3">#REF!</definedName>
    <definedName name="rgTDSXGSbefore" localSheetId="4">#REF!</definedName>
    <definedName name="rgTDSXGSbefore" localSheetId="5">#REF!</definedName>
    <definedName name="rgTDSXGSbefore" localSheetId="6">#REF!</definedName>
    <definedName name="rgTDSXGSbefore" localSheetId="7">#REF!</definedName>
    <definedName name="rgTDSXGSbefore">#REF!</definedName>
    <definedName name="rgTotalDebt" localSheetId="3">#REF!</definedName>
    <definedName name="rgTotalDebt" localSheetId="4">#REF!</definedName>
    <definedName name="rgTotalDebt" localSheetId="5">#REF!</definedName>
    <definedName name="rgTotalDebt" localSheetId="6">#REF!</definedName>
    <definedName name="rgTotalDebt" localSheetId="7">#REF!</definedName>
    <definedName name="rgTotalDebt">#REF!</definedName>
    <definedName name="right" localSheetId="3">#REF!</definedName>
    <definedName name="right" localSheetId="4">#REF!</definedName>
    <definedName name="right" localSheetId="5">#REF!</definedName>
    <definedName name="right" localSheetId="6">#REF!</definedName>
    <definedName name="right" localSheetId="7">#REF!</definedName>
    <definedName name="right">#REF!</definedName>
    <definedName name="rindex" localSheetId="3">#REF!</definedName>
    <definedName name="rindex" localSheetId="4">#REF!</definedName>
    <definedName name="rindex" localSheetId="5">#REF!</definedName>
    <definedName name="rindex" localSheetId="6">#REF!</definedName>
    <definedName name="rindex" localSheetId="7">#REF!</definedName>
    <definedName name="rindex">#REF!</definedName>
    <definedName name="rngBefore" localSheetId="3">#REF!</definedName>
    <definedName name="rngBefore" localSheetId="4">#REF!</definedName>
    <definedName name="rngBefore" localSheetId="5">#REF!</definedName>
    <definedName name="rngBefore" localSheetId="6">#REF!</definedName>
    <definedName name="rngBefore" localSheetId="7">#REF!</definedName>
    <definedName name="rngBefore">#REF!</definedName>
    <definedName name="rngDepartmentDrive" localSheetId="3">#REF!</definedName>
    <definedName name="rngDepartmentDrive" localSheetId="4">#REF!</definedName>
    <definedName name="rngDepartmentDrive" localSheetId="5">#REF!</definedName>
    <definedName name="rngDepartmentDrive" localSheetId="6">#REF!</definedName>
    <definedName name="rngDepartmentDrive" localSheetId="7">#REF!</definedName>
    <definedName name="rngDepartmentDrive">#REF!</definedName>
    <definedName name="rngEMailAddress" localSheetId="3">#REF!</definedName>
    <definedName name="rngEMailAddress" localSheetId="4">#REF!</definedName>
    <definedName name="rngEMailAddress" localSheetId="5">#REF!</definedName>
    <definedName name="rngEMailAddress" localSheetId="6">#REF!</definedName>
    <definedName name="rngEMailAddress" localSheetId="7">#REF!</definedName>
    <definedName name="rngEMailAddress">#REF!</definedName>
    <definedName name="rngErrorSort" localSheetId="3">#REF!</definedName>
    <definedName name="rngErrorSort" localSheetId="4">#REF!</definedName>
    <definedName name="rngErrorSort" localSheetId="5">#REF!</definedName>
    <definedName name="rngErrorSort" localSheetId="6">#REF!</definedName>
    <definedName name="rngErrorSort" localSheetId="7">#REF!</definedName>
    <definedName name="rngErrorSort">#REF!</definedName>
    <definedName name="rngLastSave" localSheetId="3">#REF!</definedName>
    <definedName name="rngLastSave" localSheetId="4">#REF!</definedName>
    <definedName name="rngLastSave" localSheetId="5">#REF!</definedName>
    <definedName name="rngLastSave" localSheetId="6">#REF!</definedName>
    <definedName name="rngLastSave" localSheetId="7">#REF!</definedName>
    <definedName name="rngLastSave">#REF!</definedName>
    <definedName name="rngLastSent" localSheetId="3">#REF!</definedName>
    <definedName name="rngLastSent" localSheetId="4">#REF!</definedName>
    <definedName name="rngLastSent" localSheetId="5">#REF!</definedName>
    <definedName name="rngLastSent" localSheetId="6">#REF!</definedName>
    <definedName name="rngLastSent" localSheetId="7">#REF!</definedName>
    <definedName name="rngLastSent">#REF!</definedName>
    <definedName name="rngLastUpdate" localSheetId="3">#REF!</definedName>
    <definedName name="rngLastUpdate" localSheetId="4">#REF!</definedName>
    <definedName name="rngLastUpdate" localSheetId="5">#REF!</definedName>
    <definedName name="rngLastUpdate" localSheetId="6">#REF!</definedName>
    <definedName name="rngLastUpdate" localSheetId="7">#REF!</definedName>
    <definedName name="rngLastUpdate">#REF!</definedName>
    <definedName name="rngNeedsUpdate" localSheetId="3">#REF!</definedName>
    <definedName name="rngNeedsUpdate" localSheetId="4">#REF!</definedName>
    <definedName name="rngNeedsUpdate" localSheetId="5">#REF!</definedName>
    <definedName name="rngNeedsUpdate" localSheetId="6">#REF!</definedName>
    <definedName name="rngNeedsUpdate" localSheetId="7">#REF!</definedName>
    <definedName name="rngNeedsUpdate">#REF!</definedName>
    <definedName name="rngNews" localSheetId="3">#REF!</definedName>
    <definedName name="rngNews" localSheetId="4">#REF!</definedName>
    <definedName name="rngNews" localSheetId="5">#REF!</definedName>
    <definedName name="rngNews" localSheetId="6">#REF!</definedName>
    <definedName name="rngNews" localSheetId="7">#REF!</definedName>
    <definedName name="rngNews">#REF!</definedName>
    <definedName name="rngQuestChecked" localSheetId="3">#REF!</definedName>
    <definedName name="rngQuestChecked" localSheetId="4">#REF!</definedName>
    <definedName name="rngQuestChecked" localSheetId="5">#REF!</definedName>
    <definedName name="rngQuestChecked" localSheetId="6">#REF!</definedName>
    <definedName name="rngQuestChecked" localSheetId="7">#REF!</definedName>
    <definedName name="rngQuestChecked">#REF!</definedName>
    <definedName name="ROP_7D" localSheetId="3">#REF!</definedName>
    <definedName name="ROP_7D" localSheetId="4">#REF!</definedName>
    <definedName name="ROP_7D" localSheetId="5">#REF!</definedName>
    <definedName name="ROP_7D" localSheetId="6">#REF!</definedName>
    <definedName name="ROP_7D" localSheetId="7">#REF!</definedName>
    <definedName name="ROP_7D">#REF!</definedName>
    <definedName name="ROP_7DB" localSheetId="3">#REF!</definedName>
    <definedName name="ROP_7DB" localSheetId="4">#REF!</definedName>
    <definedName name="ROP_7DB" localSheetId="5">#REF!</definedName>
    <definedName name="ROP_7DB" localSheetId="6">#REF!</definedName>
    <definedName name="ROP_7DB" localSheetId="7">#REF!</definedName>
    <definedName name="ROP_7DB">#REF!</definedName>
    <definedName name="ROP_7DG" localSheetId="3">#REF!</definedName>
    <definedName name="ROP_7DG" localSheetId="4">#REF!</definedName>
    <definedName name="ROP_7DG" localSheetId="5">#REF!</definedName>
    <definedName name="ROP_7DG" localSheetId="6">#REF!</definedName>
    <definedName name="ROP_7DG" localSheetId="7">#REF!</definedName>
    <definedName name="ROP_7DG">#REF!</definedName>
    <definedName name="RR" localSheetId="3">#REF!</definedName>
    <definedName name="RR" localSheetId="4">#REF!</definedName>
    <definedName name="RR" localSheetId="5">#REF!</definedName>
    <definedName name="RR" localSheetId="6">#REF!</definedName>
    <definedName name="RR" localSheetId="7">#REF!</definedName>
    <definedName name="RR">#REF!</definedName>
    <definedName name="rrSheetDebtData">'[26]wrkModel'!$B$10</definedName>
    <definedName name="rrSheetExchangeRates">'[26]wrkModel'!$B$13</definedName>
    <definedName name="rrSheetGapLoans">'[26]wrkModel'!$B$16</definedName>
    <definedName name="rrSheetInterestRates">'[26]wrkModel'!$B$12</definedName>
    <definedName name="rrSheetMacroIndicators">'[26]wrkModel'!$B$15</definedName>
    <definedName name="rrSheetNewLoans">'[26]wrkModel'!$B$17</definedName>
    <definedName name="rrSheetStrategy">'[26]wrkModel'!$B$9</definedName>
    <definedName name="RRSUM" localSheetId="3">#REF!</definedName>
    <definedName name="RRSUM" localSheetId="4">#REF!</definedName>
    <definedName name="RRSUM" localSheetId="5">#REF!</definedName>
    <definedName name="RRSUM" localSheetId="6">#REF!</definedName>
    <definedName name="RRSUM" localSheetId="7">#REF!</definedName>
    <definedName name="RRSUM">#REF!</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s" localSheetId="3" hidden="1">{"BOP_TAB",#N/A,FALSE,"N";"MIDTERM_TAB",#N/A,FALSE,"O";"FUND_CRED",#N/A,FALSE,"P";"DEBT_TAB1",#N/A,FALSE,"Q";"DEBT_TAB2",#N/A,FALSE,"Q";"FORFIN_TAB1",#N/A,FALSE,"R";"FORFIN_TAB2",#N/A,FALSE,"R";"BOP_ANALY",#N/A,FALSE,"U"}</definedName>
    <definedName name="rss" localSheetId="4" hidden="1">{"BOP_TAB",#N/A,FALSE,"N";"MIDTERM_TAB",#N/A,FALSE,"O";"FUND_CRED",#N/A,FALSE,"P";"DEBT_TAB1",#N/A,FALSE,"Q";"DEBT_TAB2",#N/A,FALSE,"Q";"FORFIN_TAB1",#N/A,FALSE,"R";"FORFIN_TAB2",#N/A,FALSE,"R";"BOP_ANALY",#N/A,FALSE,"U"}</definedName>
    <definedName name="rss" localSheetId="5" hidden="1">{"BOP_TAB",#N/A,FALSE,"N";"MIDTERM_TAB",#N/A,FALSE,"O";"FUND_CRED",#N/A,FALSE,"P";"DEBT_TAB1",#N/A,FALSE,"Q";"DEBT_TAB2",#N/A,FALSE,"Q";"FORFIN_TAB1",#N/A,FALSE,"R";"FORFIN_TAB2",#N/A,FALSE,"R";"BOP_ANALY",#N/A,FALSE,"U"}</definedName>
    <definedName name="rss" localSheetId="6" hidden="1">{"BOP_TAB",#N/A,FALSE,"N";"MIDTERM_TAB",#N/A,FALSE,"O";"FUND_CRED",#N/A,FALSE,"P";"DEBT_TAB1",#N/A,FALSE,"Q";"DEBT_TAB2",#N/A,FALSE,"Q";"FORFIN_TAB1",#N/A,FALSE,"R";"FORFIN_TAB2",#N/A,FALSE,"R";"BOP_ANALY",#N/A,FALSE,"U"}</definedName>
    <definedName name="rss" localSheetId="7" hidden="1">{"BOP_TAB",#N/A,FALSE,"N";"MIDTERM_TAB",#N/A,FALSE,"O";"FUND_CRED",#N/A,FALSE,"P";"DEBT_TAB1",#N/A,FALSE,"Q";"DEBT_TAB2",#N/A,FALSE,"Q";"FORFIN_TAB1",#N/A,FALSE,"R";"FORFIN_TAB2",#N/A,FALSE,"R";"BOP_ANALY",#N/A,FALSE,"U"}</definedName>
    <definedName name="rss" localSheetId="2"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 localSheetId="3">#REF!</definedName>
    <definedName name="SA_Tab" localSheetId="4">#REF!</definedName>
    <definedName name="SA_Tab" localSheetId="5">#REF!</definedName>
    <definedName name="SA_Tab" localSheetId="6">#REF!</definedName>
    <definedName name="SA_Tab" localSheetId="7">#REF!</definedName>
    <definedName name="SA_Tab">#REF!</definedName>
    <definedName name="SAV_INV" localSheetId="3">#REF!</definedName>
    <definedName name="SAV_INV" localSheetId="4">#REF!</definedName>
    <definedName name="SAV_INV" localSheetId="5">#REF!</definedName>
    <definedName name="SAV_INV" localSheetId="6">#REF!</definedName>
    <definedName name="SAV_INV" localSheetId="7">#REF!</definedName>
    <definedName name="SAV_INV">#REF!</definedName>
    <definedName name="Scenarios" localSheetId="3">#REF!</definedName>
    <definedName name="Scenarios" localSheetId="4">#REF!</definedName>
    <definedName name="Scenarios" localSheetId="5">#REF!</definedName>
    <definedName name="Scenarios" localSheetId="6">#REF!</definedName>
    <definedName name="Scenarios" localSheetId="7">#REF!</definedName>
    <definedName name="Scenarios">#REF!</definedName>
    <definedName name="SD" localSheetId="3">#REF!</definedName>
    <definedName name="SD" localSheetId="4">#REF!</definedName>
    <definedName name="SD" localSheetId="5">#REF!</definedName>
    <definedName name="SD" localSheetId="6">#REF!</definedName>
    <definedName name="SD" localSheetId="7">#REF!</definedName>
    <definedName name="SD">#REF!</definedName>
    <definedName name="sds_gdp_exp_lari" localSheetId="3">#REF!</definedName>
    <definedName name="sds_gdp_exp_lari" localSheetId="4">#REF!</definedName>
    <definedName name="sds_gdp_exp_lari" localSheetId="5">#REF!</definedName>
    <definedName name="sds_gdp_exp_lari" localSheetId="6">#REF!</definedName>
    <definedName name="sds_gdp_exp_lari" localSheetId="7">#REF!</definedName>
    <definedName name="sds_gdp_exp_lari">#REF!</definedName>
    <definedName name="sds_gdp_origin" localSheetId="3">#REF!</definedName>
    <definedName name="sds_gdp_origin" localSheetId="4">#REF!</definedName>
    <definedName name="sds_gdp_origin" localSheetId="5">#REF!</definedName>
    <definedName name="sds_gdp_origin" localSheetId="6">#REF!</definedName>
    <definedName name="sds_gdp_origin" localSheetId="7">#REF!</definedName>
    <definedName name="sds_gdp_origin">#REF!</definedName>
    <definedName name="sds_gpd_exp_gdp" localSheetId="3">#REF!</definedName>
    <definedName name="sds_gpd_exp_gdp" localSheetId="4">#REF!</definedName>
    <definedName name="sds_gpd_exp_gdp" localSheetId="5">#REF!</definedName>
    <definedName name="sds_gpd_exp_gdp" localSheetId="6">#REF!</definedName>
    <definedName name="sds_gpd_exp_gdp" localSheetId="7">#REF!</definedName>
    <definedName name="sds_gpd_exp_gdp">#REF!</definedName>
    <definedName name="SEI" localSheetId="3">#REF!</definedName>
    <definedName name="SEI" localSheetId="4">#REF!</definedName>
    <definedName name="SEI" localSheetId="5">#REF!</definedName>
    <definedName name="SEI" localSheetId="6">#REF!</definedName>
    <definedName name="SEI" localSheetId="7">#REF!</definedName>
    <definedName name="SEI">#REF!</definedName>
    <definedName name="selind">'[27]SEL IND'!$A$1:$AO$58</definedName>
    <definedName name="sencount" hidden="1">2</definedName>
    <definedName name="servcred">'[4]BOP'!$D$173:$AS$173</definedName>
    <definedName name="servdeb">'[4]BOP'!$D$188:$AS$188</definedName>
    <definedName name="SIG" localSheetId="3">#REF!</definedName>
    <definedName name="SIG" localSheetId="4">#REF!</definedName>
    <definedName name="SIG" localSheetId="5">#REF!</definedName>
    <definedName name="SIG" localSheetId="6">#REF!</definedName>
    <definedName name="SIG" localSheetId="7">#REF!</definedName>
    <definedName name="SIG">#REF!</definedName>
    <definedName name="SocFund" localSheetId="3">#REF!</definedName>
    <definedName name="SocFund" localSheetId="4">#REF!</definedName>
    <definedName name="SocFund" localSheetId="5">#REF!</definedName>
    <definedName name="SocFund" localSheetId="6">#REF!</definedName>
    <definedName name="SocFund" localSheetId="7">#REF!</definedName>
    <definedName name="SocFund">#REF!</definedName>
    <definedName name="sr" localSheetId="3" hidden="1">{#N/A,#N/A,FALSE,"SimInp1";#N/A,#N/A,FALSE,"SimInp2";#N/A,#N/A,FALSE,"SimOut1";#N/A,#N/A,FALSE,"SimOut2";#N/A,#N/A,FALSE,"SimOut3";#N/A,#N/A,FALSE,"SimOut4";#N/A,#N/A,FALSE,"SimOut5"}</definedName>
    <definedName name="sr" localSheetId="4" hidden="1">{#N/A,#N/A,FALSE,"SimInp1";#N/A,#N/A,FALSE,"SimInp2";#N/A,#N/A,FALSE,"SimOut1";#N/A,#N/A,FALSE,"SimOut2";#N/A,#N/A,FALSE,"SimOut3";#N/A,#N/A,FALSE,"SimOut4";#N/A,#N/A,FALSE,"SimOut5"}</definedName>
    <definedName name="sr" localSheetId="5" hidden="1">{#N/A,#N/A,FALSE,"SimInp1";#N/A,#N/A,FALSE,"SimInp2";#N/A,#N/A,FALSE,"SimOut1";#N/A,#N/A,FALSE,"SimOut2";#N/A,#N/A,FALSE,"SimOut3";#N/A,#N/A,FALSE,"SimOut4";#N/A,#N/A,FALSE,"SimOut5"}</definedName>
    <definedName name="sr" localSheetId="6" hidden="1">{#N/A,#N/A,FALSE,"SimInp1";#N/A,#N/A,FALSE,"SimInp2";#N/A,#N/A,FALSE,"SimOut1";#N/A,#N/A,FALSE,"SimOut2";#N/A,#N/A,FALSE,"SimOut3";#N/A,#N/A,FALSE,"SimOut4";#N/A,#N/A,FALSE,"SimOut5"}</definedName>
    <definedName name="sr" localSheetId="7" hidden="1">{#N/A,#N/A,FALSE,"SimInp1";#N/A,#N/A,FALSE,"SimInp2";#N/A,#N/A,FALSE,"SimOut1";#N/A,#N/A,FALSE,"SimOut2";#N/A,#N/A,FALSE,"SimOut3";#N/A,#N/A,FALSE,"SimOut4";#N/A,#N/A,FALSE,"SimOut5"}</definedName>
    <definedName name="sr" localSheetId="2" hidden="1">{#N/A,#N/A,FALSE,"SimInp1";#N/A,#N/A,FALSE,"SimInp2";#N/A,#N/A,FALSE,"SimOut1";#N/A,#N/A,FALSE,"SimOut2";#N/A,#N/A,FALSE,"SimOut3";#N/A,#N/A,FALSE,"SimOut4";#N/A,#N/A,FALSE,"SimOut5"}</definedName>
    <definedName name="sr" hidden="1">{#N/A,#N/A,FALSE,"SimInp1";#N/A,#N/A,FALSE,"SimInp2";#N/A,#N/A,FALSE,"SimOut1";#N/A,#N/A,FALSE,"SimOut2";#N/A,#N/A,FALSE,"SimOut3";#N/A,#N/A,FALSE,"SimOut4";#N/A,#N/A,FALSE,"SimOut5"}</definedName>
    <definedName name="SRtab1" localSheetId="3">#REF!</definedName>
    <definedName name="SRtab1" localSheetId="4">#REF!</definedName>
    <definedName name="SRtab1" localSheetId="5">#REF!</definedName>
    <definedName name="SRtab1" localSheetId="6">#REF!</definedName>
    <definedName name="SRtab1" localSheetId="7">#REF!</definedName>
    <definedName name="SRtab1">#REF!</definedName>
    <definedName name="SRtab2" localSheetId="3">#REF!</definedName>
    <definedName name="SRtab2" localSheetId="4">#REF!</definedName>
    <definedName name="SRtab2" localSheetId="5">#REF!</definedName>
    <definedName name="SRtab2" localSheetId="6">#REF!</definedName>
    <definedName name="SRtab2" localSheetId="7">#REF!</definedName>
    <definedName name="SRtab2">#REF!</definedName>
    <definedName name="SRtab5" localSheetId="3">#REF!</definedName>
    <definedName name="SRtab5" localSheetId="4">#REF!</definedName>
    <definedName name="SRtab5" localSheetId="5">#REF!</definedName>
    <definedName name="SRtab5" localSheetId="6">#REF!</definedName>
    <definedName name="SRtab5" localSheetId="7">#REF!</definedName>
    <definedName name="SRtab5">#REF!</definedName>
    <definedName name="STFQTAB" localSheetId="3">#REF!</definedName>
    <definedName name="STFQTAB" localSheetId="4">#REF!</definedName>
    <definedName name="STFQTAB" localSheetId="5">#REF!</definedName>
    <definedName name="STFQTAB" localSheetId="6">#REF!</definedName>
    <definedName name="STFQTAB" localSheetId="7">#REF!</definedName>
    <definedName name="STFQTAB">#REF!</definedName>
    <definedName name="STOP" localSheetId="3">#REF!</definedName>
    <definedName name="STOP" localSheetId="4">#REF!</definedName>
    <definedName name="STOP" localSheetId="5">#REF!</definedName>
    <definedName name="STOP" localSheetId="6">#REF!</definedName>
    <definedName name="STOP" localSheetId="7">#REF!</definedName>
    <definedName name="STOP">#REF!</definedName>
    <definedName name="Sum_Cash" localSheetId="3">#REF!</definedName>
    <definedName name="Sum_Cash" localSheetId="4">#REF!</definedName>
    <definedName name="Sum_Cash" localSheetId="5">#REF!</definedName>
    <definedName name="Sum_Cash" localSheetId="6">#REF!</definedName>
    <definedName name="Sum_Cash" localSheetId="7">#REF!</definedName>
    <definedName name="Sum_Cash">#REF!</definedName>
    <definedName name="Summary" localSheetId="3">#REF!</definedName>
    <definedName name="Summary" localSheetId="4">#REF!</definedName>
    <definedName name="Summary" localSheetId="5">#REF!</definedName>
    <definedName name="Summary" localSheetId="6">#REF!</definedName>
    <definedName name="Summary" localSheetId="7">#REF!</definedName>
    <definedName name="Summary">#REF!</definedName>
    <definedName name="SUMMARY1" localSheetId="3">#REF!</definedName>
    <definedName name="SUMMARY1" localSheetId="4">#REF!</definedName>
    <definedName name="SUMMARY1" localSheetId="5">#REF!</definedName>
    <definedName name="SUMMARY1" localSheetId="6">#REF!</definedName>
    <definedName name="SUMMARY1" localSheetId="7">#REF!</definedName>
    <definedName name="SUMMARY1">#REF!</definedName>
    <definedName name="SUMMARY2" localSheetId="3">#REF!</definedName>
    <definedName name="SUMMARY2" localSheetId="4">#REF!</definedName>
    <definedName name="SUMMARY2" localSheetId="5">#REF!</definedName>
    <definedName name="SUMMARY2" localSheetId="6">#REF!</definedName>
    <definedName name="SUMMARY2" localSheetId="7">#REF!</definedName>
    <definedName name="SUMMARY2">#REF!</definedName>
    <definedName name="SUMTABSLEFT" localSheetId="3">#REF!</definedName>
    <definedName name="SUMTABSLEFT" localSheetId="4">#REF!</definedName>
    <definedName name="SUMTABSLEFT" localSheetId="5">#REF!</definedName>
    <definedName name="SUMTABSLEFT" localSheetId="6">#REF!</definedName>
    <definedName name="SUMTABSLEFT" localSheetId="7">#REF!</definedName>
    <definedName name="SUMTABSLEFT">#REF!</definedName>
    <definedName name="SUMTABSTOP" localSheetId="3">#REF!</definedName>
    <definedName name="SUMTABSTOP" localSheetId="4">#REF!</definedName>
    <definedName name="SUMTABSTOP" localSheetId="5">#REF!</definedName>
    <definedName name="SUMTABSTOP" localSheetId="6">#REF!</definedName>
    <definedName name="SUMTABSTOP" localSheetId="7">#REF!</definedName>
    <definedName name="SUMTABSTOP">#REF!</definedName>
    <definedName name="Tab1a">'[5]tab1a'!$A$1:$G$57</definedName>
    <definedName name="Tab1b">'[5]tab1b'!$A$1:$G$28</definedName>
    <definedName name="Tab35a">'[5]tab35'!$A$1:$C$75</definedName>
    <definedName name="Tab35b">'[5]tab35'!$A$85:$C$138</definedName>
    <definedName name="tab4a" localSheetId="3">#REF!</definedName>
    <definedName name="tab4a" localSheetId="4">#REF!</definedName>
    <definedName name="tab4a" localSheetId="5">#REF!</definedName>
    <definedName name="tab4a" localSheetId="6">#REF!</definedName>
    <definedName name="tab4a" localSheetId="7">#REF!</definedName>
    <definedName name="tab4a">#REF!</definedName>
    <definedName name="tab4b" localSheetId="3">#REF!</definedName>
    <definedName name="tab4b" localSheetId="4">#REF!</definedName>
    <definedName name="tab4b" localSheetId="5">#REF!</definedName>
    <definedName name="tab4b" localSheetId="6">#REF!</definedName>
    <definedName name="tab4b" localSheetId="7">#REF!</definedName>
    <definedName name="tab4b">#REF!</definedName>
    <definedName name="tab6rus" localSheetId="3">#REF!</definedName>
    <definedName name="tab6rus" localSheetId="4">#REF!</definedName>
    <definedName name="tab6rus" localSheetId="5">#REF!</definedName>
    <definedName name="tab6rus" localSheetId="6">#REF!</definedName>
    <definedName name="tab6rus" localSheetId="7">#REF!</definedName>
    <definedName name="tab6rus">#REF!</definedName>
    <definedName name="TAB8NEW" localSheetId="3">#REF!</definedName>
    <definedName name="TAB8NEW" localSheetId="4">#REF!</definedName>
    <definedName name="TAB8NEW" localSheetId="5">#REF!</definedName>
    <definedName name="TAB8NEW" localSheetId="6">#REF!</definedName>
    <definedName name="TAB8NEW" localSheetId="7">#REF!</definedName>
    <definedName name="TAB8NEW">#REF!</definedName>
    <definedName name="Table_2____Moldova___General_Government_Budget_1995_98__Mdl_millions__1" localSheetId="3">#REF!</definedName>
    <definedName name="Table_2____Moldova___General_Government_Budget_1995_98__Mdl_millions__1" localSheetId="4">#REF!</definedName>
    <definedName name="Table_2____Moldova___General_Government_Budget_1995_98__Mdl_millions__1" localSheetId="5">#REF!</definedName>
    <definedName name="Table_2____Moldova___General_Government_Budget_1995_98__Mdl_millions__1" localSheetId="6">#REF!</definedName>
    <definedName name="Table_2____Moldova___General_Government_Budget_1995_98__Mdl_millions__1" localSheetId="7">#REF!</definedName>
    <definedName name="Table_2____Moldova___General_Government_Budget_1995_98__Mdl_millions__1">#REF!</definedName>
    <definedName name="Table_3._Moldova__Balance_of_Payments__1994_98" localSheetId="3">#REF!</definedName>
    <definedName name="Table_3._Moldova__Balance_of_Payments__1994_98" localSheetId="4">#REF!</definedName>
    <definedName name="Table_3._Moldova__Balance_of_Payments__1994_98" localSheetId="5">#REF!</definedName>
    <definedName name="Table_3._Moldova__Balance_of_Payments__1994_98" localSheetId="6">#REF!</definedName>
    <definedName name="Table_3._Moldova__Balance_of_Payments__1994_98" localSheetId="7">#REF!</definedName>
    <definedName name="Table_3._Moldova__Balance_of_Payments__1994_98">#REF!</definedName>
    <definedName name="Table_4.__Moldova____Monetary_Survey_and_Projections__1994_98_1" localSheetId="3">#REF!</definedName>
    <definedName name="Table_4.__Moldova____Monetary_Survey_and_Projections__1994_98_1" localSheetId="4">#REF!</definedName>
    <definedName name="Table_4.__Moldova____Monetary_Survey_and_Projections__1994_98_1" localSheetId="5">#REF!</definedName>
    <definedName name="Table_4.__Moldova____Monetary_Survey_and_Projections__1994_98_1" localSheetId="6">#REF!</definedName>
    <definedName name="Table_4.__Moldova____Monetary_Survey_and_Projections__1994_98_1" localSheetId="7">#REF!</definedName>
    <definedName name="Table_4.__Moldova____Monetary_Survey_and_Projections__1994_98_1">#REF!</definedName>
    <definedName name="Table_6" localSheetId="3">#REF!</definedName>
    <definedName name="Table_6" localSheetId="4">#REF!</definedName>
    <definedName name="Table_6" localSheetId="5">#REF!</definedName>
    <definedName name="Table_6" localSheetId="6">#REF!</definedName>
    <definedName name="Table_6" localSheetId="7">#REF!</definedName>
    <definedName name="Table_6">#REF!</definedName>
    <definedName name="Table_6.__Moldova__Balance_of_Payments__1994_98" localSheetId="3">#REF!</definedName>
    <definedName name="Table_6.__Moldova__Balance_of_Payments__1994_98" localSheetId="4">#REF!</definedName>
    <definedName name="Table_6.__Moldova__Balance_of_Payments__1994_98" localSheetId="5">#REF!</definedName>
    <definedName name="Table_6.__Moldova__Balance_of_Payments__1994_98" localSheetId="6">#REF!</definedName>
    <definedName name="Table_6.__Moldova__Balance_of_Payments__1994_98" localSheetId="7">#REF!</definedName>
    <definedName name="Table_6.__Moldova__Balance_of_Payments__1994_98">#REF!</definedName>
    <definedName name="Table_6a.__Kazakhstan__Financial_Operations_of_the_General_Government__1998_99" localSheetId="3">#REF!</definedName>
    <definedName name="Table_6a.__Kazakhstan__Financial_Operations_of_the_General_Government__1998_99" localSheetId="4">#REF!</definedName>
    <definedName name="Table_6a.__Kazakhstan__Financial_Operations_of_the_General_Government__1998_99" localSheetId="5">#REF!</definedName>
    <definedName name="Table_6a.__Kazakhstan__Financial_Operations_of_the_General_Government__1998_99" localSheetId="6">#REF!</definedName>
    <definedName name="Table_6a.__Kazakhstan__Financial_Operations_of_the_General_Government__1998_99" localSheetId="7">#REF!</definedName>
    <definedName name="Table_6a.__Kazakhstan__Financial_Operations_of_the_General_Government__1998_99">#REF!</definedName>
    <definedName name="Table_7A" localSheetId="3">#REF!</definedName>
    <definedName name="Table_7A" localSheetId="4">#REF!</definedName>
    <definedName name="Table_7A" localSheetId="5">#REF!</definedName>
    <definedName name="Table_7A" localSheetId="6">#REF!</definedName>
    <definedName name="Table_7A" localSheetId="7">#REF!</definedName>
    <definedName name="Table_7A">#REF!</definedName>
    <definedName name="Table_7B" localSheetId="3">#REF!</definedName>
    <definedName name="Table_7B" localSheetId="4">#REF!</definedName>
    <definedName name="Table_7B" localSheetId="5">#REF!</definedName>
    <definedName name="Table_7B" localSheetId="6">#REF!</definedName>
    <definedName name="Table_7B" localSheetId="7">#REF!</definedName>
    <definedName name="Table_7B">#REF!</definedName>
    <definedName name="Table_Gen_Gov" localSheetId="3">#REF!</definedName>
    <definedName name="Table_Gen_Gov" localSheetId="4">#REF!</definedName>
    <definedName name="Table_Gen_Gov" localSheetId="5">#REF!</definedName>
    <definedName name="Table_Gen_Gov" localSheetId="6">#REF!</definedName>
    <definedName name="Table_Gen_Gov" localSheetId="7">#REF!</definedName>
    <definedName name="Table_Gen_Gov">#REF!</definedName>
    <definedName name="Table_SF" localSheetId="3">#REF!</definedName>
    <definedName name="Table_SF" localSheetId="4">#REF!</definedName>
    <definedName name="Table_SF" localSheetId="5">#REF!</definedName>
    <definedName name="Table_SF" localSheetId="6">#REF!</definedName>
    <definedName name="Table_SF" localSheetId="7">#REF!</definedName>
    <definedName name="Table_SF">#REF!</definedName>
    <definedName name="Table_State_Gov" localSheetId="3">#REF!</definedName>
    <definedName name="Table_State_Gov" localSheetId="4">#REF!</definedName>
    <definedName name="Table_State_Gov" localSheetId="5">#REF!</definedName>
    <definedName name="Table_State_Gov" localSheetId="6">#REF!</definedName>
    <definedName name="Table_State_Gov" localSheetId="7">#REF!</definedName>
    <definedName name="Table_State_Gov">#REF!</definedName>
    <definedName name="Table_State_Gov2">'[28]Table8'!$A$1</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#REF!</definedName>
    <definedName name="Table2" localSheetId="3">#REF!</definedName>
    <definedName name="Table2" localSheetId="4">#REF!</definedName>
    <definedName name="Table2" localSheetId="5">#REF!</definedName>
    <definedName name="Table2" localSheetId="6">#REF!</definedName>
    <definedName name="Table2" localSheetId="7">#REF!</definedName>
    <definedName name="Table2">#REF!</definedName>
    <definedName name="Tbills" localSheetId="3">#REF!</definedName>
    <definedName name="Tbills" localSheetId="4">#REF!</definedName>
    <definedName name="Tbills" localSheetId="5">#REF!</definedName>
    <definedName name="Tbills" localSheetId="6">#REF!</definedName>
    <definedName name="Tbills" localSheetId="7">#REF!</definedName>
    <definedName name="Tbills">#REF!</definedName>
    <definedName name="tblChecks" localSheetId="3">#REF!</definedName>
    <definedName name="tblChecks" localSheetId="4">#REF!</definedName>
    <definedName name="tblChecks" localSheetId="5">#REF!</definedName>
    <definedName name="tblChecks" localSheetId="6">#REF!</definedName>
    <definedName name="tblChecks" localSheetId="7">#REF!</definedName>
    <definedName name="tblChecks">#REF!</definedName>
    <definedName name="tblLinks" localSheetId="3">#REF!</definedName>
    <definedName name="tblLinks" localSheetId="4">#REF!</definedName>
    <definedName name="tblLinks" localSheetId="5">#REF!</definedName>
    <definedName name="tblLinks" localSheetId="6">#REF!</definedName>
    <definedName name="tblLinks" localSheetId="7">#REF!</definedName>
    <definedName name="tblLinks">#REF!</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3" hidden="1">{#N/A,#N/A,FALSE,"DOC";"TB_28",#N/A,FALSE,"FITB_28";"TB_91",#N/A,FALSE,"FITB_91";"TB_182",#N/A,FALSE,"FITB_182";"TB_273",#N/A,FALSE,"FITB_273";"TB_364",#N/A,FALSE,"FITB_364 ";"SUMMARY",#N/A,FALSE,"Summary"}</definedName>
    <definedName name="test" localSheetId="4" hidden="1">{#N/A,#N/A,FALSE,"DOC";"TB_28",#N/A,FALSE,"FITB_28";"TB_91",#N/A,FALSE,"FITB_91";"TB_182",#N/A,FALSE,"FITB_182";"TB_273",#N/A,FALSE,"FITB_273";"TB_364",#N/A,FALSE,"FITB_364 ";"SUMMARY",#N/A,FALSE,"Summary"}</definedName>
    <definedName name="test" localSheetId="5" hidden="1">{#N/A,#N/A,FALSE,"DOC";"TB_28",#N/A,FALSE,"FITB_28";"TB_91",#N/A,FALSE,"FITB_91";"TB_182",#N/A,FALSE,"FITB_182";"TB_273",#N/A,FALSE,"FITB_273";"TB_364",#N/A,FALSE,"FITB_364 ";"SUMMARY",#N/A,FALSE,"Summary"}</definedName>
    <definedName name="test" localSheetId="6" hidden="1">{#N/A,#N/A,FALSE,"DOC";"TB_28",#N/A,FALSE,"FITB_28";"TB_91",#N/A,FALSE,"FITB_91";"TB_182",#N/A,FALSE,"FITB_182";"TB_273",#N/A,FALSE,"FITB_273";"TB_364",#N/A,FALSE,"FITB_364 ";"SUMMARY",#N/A,FALSE,"Summary"}</definedName>
    <definedName name="test" localSheetId="7" hidden="1">{#N/A,#N/A,FALSE,"DOC";"TB_28",#N/A,FALSE,"FITB_28";"TB_91",#N/A,FALSE,"FITB_91";"TB_182",#N/A,FALSE,"FITB_182";"TB_273",#N/A,FALSE,"FITB_273";"TB_364",#N/A,FALSE,"FITB_364 ";"SUMMARY",#N/A,FALSE,"Summary"}</definedName>
    <definedName name="test" localSheetId="2"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xtRefCopy1" localSheetId="3">#REF!</definedName>
    <definedName name="TextRefCopy1" localSheetId="4">#REF!</definedName>
    <definedName name="TextRefCopy1" localSheetId="5">#REF!</definedName>
    <definedName name="TextRefCopy1" localSheetId="6">#REF!</definedName>
    <definedName name="TextRefCopy1" localSheetId="7">#REF!</definedName>
    <definedName name="TextRefCopy1">#REF!</definedName>
    <definedName name="TextRefCopy2" localSheetId="3">#REF!</definedName>
    <definedName name="TextRefCopy2" localSheetId="4">#REF!</definedName>
    <definedName name="TextRefCopy2" localSheetId="5">#REF!</definedName>
    <definedName name="TextRefCopy2" localSheetId="6">#REF!</definedName>
    <definedName name="TextRefCopy2" localSheetId="7">#REF!</definedName>
    <definedName name="TextRefCopy2">#REF!</definedName>
    <definedName name="TextRefCopy3" localSheetId="3">#REF!</definedName>
    <definedName name="TextRefCopy3" localSheetId="4">#REF!</definedName>
    <definedName name="TextRefCopy3" localSheetId="5">#REF!</definedName>
    <definedName name="TextRefCopy3" localSheetId="6">#REF!</definedName>
    <definedName name="TextRefCopy3" localSheetId="7">#REF!</definedName>
    <definedName name="TextRefCopy3">#REF!</definedName>
    <definedName name="TextRefCopyRangeCount" hidden="1">1</definedName>
    <definedName name="TM" localSheetId="3">#REF!</definedName>
    <definedName name="TM" localSheetId="4">#REF!</definedName>
    <definedName name="TM" localSheetId="5">#REF!</definedName>
    <definedName name="TM" localSheetId="6">#REF!</definedName>
    <definedName name="TM" localSheetId="7">#REF!</definedName>
    <definedName name="TM">#REF!</definedName>
    <definedName name="TM_D" localSheetId="3">#REF!</definedName>
    <definedName name="TM_D" localSheetId="4">#REF!</definedName>
    <definedName name="TM_D" localSheetId="5">#REF!</definedName>
    <definedName name="TM_D" localSheetId="6">#REF!</definedName>
    <definedName name="TM_D" localSheetId="7">#REF!</definedName>
    <definedName name="TM_D">#REF!</definedName>
    <definedName name="TM_Dcalc1" localSheetId="3">#REF!</definedName>
    <definedName name="TM_Dcalc1" localSheetId="4">#REF!</definedName>
    <definedName name="TM_Dcalc1" localSheetId="5">#REF!</definedName>
    <definedName name="TM_Dcalc1" localSheetId="6">#REF!</definedName>
    <definedName name="TM_Dcalc1" localSheetId="7">#REF!</definedName>
    <definedName name="TM_Dcalc1">#REF!</definedName>
    <definedName name="TM_Dcalc2" localSheetId="3">#REF!</definedName>
    <definedName name="TM_Dcalc2" localSheetId="4">#REF!</definedName>
    <definedName name="TM_Dcalc2" localSheetId="5">#REF!</definedName>
    <definedName name="TM_Dcalc2" localSheetId="6">#REF!</definedName>
    <definedName name="TM_Dcalc2" localSheetId="7">#REF!</definedName>
    <definedName name="TM_Dcalc2">#REF!</definedName>
    <definedName name="TM_R" localSheetId="3">#REF!</definedName>
    <definedName name="TM_R" localSheetId="4">#REF!</definedName>
    <definedName name="TM_R" localSheetId="5">#REF!</definedName>
    <definedName name="TM_R" localSheetId="6">#REF!</definedName>
    <definedName name="TM_R" localSheetId="7">#REF!</definedName>
    <definedName name="TM_R">#REF!</definedName>
    <definedName name="TM_Rcalc1" localSheetId="3">#REF!</definedName>
    <definedName name="TM_Rcalc1" localSheetId="4">#REF!</definedName>
    <definedName name="TM_Rcalc1" localSheetId="5">#REF!</definedName>
    <definedName name="TM_Rcalc1" localSheetId="6">#REF!</definedName>
    <definedName name="TM_Rcalc1" localSheetId="7">#REF!</definedName>
    <definedName name="TM_Rcalc1">#REF!</definedName>
    <definedName name="TM_Rcalc2" localSheetId="3">#REF!</definedName>
    <definedName name="TM_Rcalc2" localSheetId="4">#REF!</definedName>
    <definedName name="TM_Rcalc2" localSheetId="5">#REF!</definedName>
    <definedName name="TM_Rcalc2" localSheetId="6">#REF!</definedName>
    <definedName name="TM_Rcalc2" localSheetId="7">#REF!</definedName>
    <definedName name="TM_Rcalc2">#REF!</definedName>
    <definedName name="TM_TM_D" localSheetId="3">#REF!</definedName>
    <definedName name="TM_TM_D" localSheetId="4">#REF!</definedName>
    <definedName name="TM_TM_D" localSheetId="5">#REF!</definedName>
    <definedName name="TM_TM_D" localSheetId="6">#REF!</definedName>
    <definedName name="TM_TM_D" localSheetId="7">#REF!</definedName>
    <definedName name="TM_TM_D">#REF!</definedName>
    <definedName name="TM_TM_R" localSheetId="3">#REF!</definedName>
    <definedName name="TM_TM_R" localSheetId="4">#REF!</definedName>
    <definedName name="TM_TM_R" localSheetId="5">#REF!</definedName>
    <definedName name="TM_TM_R" localSheetId="6">#REF!</definedName>
    <definedName name="TM_TM_R" localSheetId="7">#REF!</definedName>
    <definedName name="TM_TM_R">#REF!</definedName>
    <definedName name="TMcalc" localSheetId="3">#REF!</definedName>
    <definedName name="TMcalc" localSheetId="4">#REF!</definedName>
    <definedName name="TMcalc" localSheetId="5">#REF!</definedName>
    <definedName name="TMcalc" localSheetId="6">#REF!</definedName>
    <definedName name="TMcalc" localSheetId="7">#REF!</definedName>
    <definedName name="TMcalc">#REF!</definedName>
    <definedName name="TMG" localSheetId="3">#REF!</definedName>
    <definedName name="TMG" localSheetId="4">#REF!</definedName>
    <definedName name="TMG" localSheetId="5">#REF!</definedName>
    <definedName name="TMG" localSheetId="6">#REF!</definedName>
    <definedName name="TMG" localSheetId="7">#REF!</definedName>
    <definedName name="TMG">#REF!</definedName>
    <definedName name="TMG_D" localSheetId="3">#REF!</definedName>
    <definedName name="TMG_D" localSheetId="4">#REF!</definedName>
    <definedName name="TMG_D" localSheetId="5">#REF!</definedName>
    <definedName name="TMG_D" localSheetId="6">#REF!</definedName>
    <definedName name="TMG_D" localSheetId="7">#REF!</definedName>
    <definedName name="TMG_D">#REF!</definedName>
    <definedName name="TMG_Dcalc1" localSheetId="3">#REF!</definedName>
    <definedName name="TMG_Dcalc1" localSheetId="4">#REF!</definedName>
    <definedName name="TMG_Dcalc1" localSheetId="5">#REF!</definedName>
    <definedName name="TMG_Dcalc1" localSheetId="6">#REF!</definedName>
    <definedName name="TMG_Dcalc1" localSheetId="7">#REF!</definedName>
    <definedName name="TMG_Dcalc1">#REF!</definedName>
    <definedName name="TMG_Dcalc2" localSheetId="3">#REF!</definedName>
    <definedName name="TMG_Dcalc2" localSheetId="4">#REF!</definedName>
    <definedName name="TMG_Dcalc2" localSheetId="5">#REF!</definedName>
    <definedName name="TMG_Dcalc2" localSheetId="6">#REF!</definedName>
    <definedName name="TMG_Dcalc2" localSheetId="7">#REF!</definedName>
    <definedName name="TMG_Dcalc2">#REF!</definedName>
    <definedName name="TMG_R" localSheetId="3">#REF!</definedName>
    <definedName name="TMG_R" localSheetId="4">#REF!</definedName>
    <definedName name="TMG_R" localSheetId="5">#REF!</definedName>
    <definedName name="TMG_R" localSheetId="6">#REF!</definedName>
    <definedName name="TMG_R" localSheetId="7">#REF!</definedName>
    <definedName name="TMG_R">#REF!</definedName>
    <definedName name="TMG_Rcalc1" localSheetId="3">#REF!</definedName>
    <definedName name="TMG_Rcalc1" localSheetId="4">#REF!</definedName>
    <definedName name="TMG_Rcalc1" localSheetId="5">#REF!</definedName>
    <definedName name="TMG_Rcalc1" localSheetId="6">#REF!</definedName>
    <definedName name="TMG_Rcalc1" localSheetId="7">#REF!</definedName>
    <definedName name="TMG_Rcalc1">#REF!</definedName>
    <definedName name="TMG_Rcalc2" localSheetId="3">#REF!</definedName>
    <definedName name="TMG_Rcalc2" localSheetId="4">#REF!</definedName>
    <definedName name="TMG_Rcalc2" localSheetId="5">#REF!</definedName>
    <definedName name="TMG_Rcalc2" localSheetId="6">#REF!</definedName>
    <definedName name="TMG_Rcalc2" localSheetId="7">#REF!</definedName>
    <definedName name="TMG_Rcalc2">#REF!</definedName>
    <definedName name="TMG_TMG_D" localSheetId="3">#REF!</definedName>
    <definedName name="TMG_TMG_D" localSheetId="4">#REF!</definedName>
    <definedName name="TMG_TMG_D" localSheetId="5">#REF!</definedName>
    <definedName name="TMG_TMG_D" localSheetId="6">#REF!</definedName>
    <definedName name="TMG_TMG_D" localSheetId="7">#REF!</definedName>
    <definedName name="TMG_TMG_D">#REF!</definedName>
    <definedName name="TMG_TMG_R" localSheetId="3">#REF!</definedName>
    <definedName name="TMG_TMG_R" localSheetId="4">#REF!</definedName>
    <definedName name="TMG_TMG_R" localSheetId="5">#REF!</definedName>
    <definedName name="TMG_TMG_R" localSheetId="6">#REF!</definedName>
    <definedName name="TMG_TMG_R" localSheetId="7">#REF!</definedName>
    <definedName name="TMG_TMG_R">#REF!</definedName>
    <definedName name="TMGcalc" localSheetId="3">#REF!</definedName>
    <definedName name="TMGcalc" localSheetId="4">#REF!</definedName>
    <definedName name="TMGcalc" localSheetId="5">#REF!</definedName>
    <definedName name="TMGcalc" localSheetId="6">#REF!</definedName>
    <definedName name="TMGcalc" localSheetId="7">#REF!</definedName>
    <definedName name="TMGcalc">#REF!</definedName>
    <definedName name="TMGO" localSheetId="3">#REF!</definedName>
    <definedName name="TMGO" localSheetId="4">#REF!</definedName>
    <definedName name="TMGO" localSheetId="5">#REF!</definedName>
    <definedName name="TMGO" localSheetId="6">#REF!</definedName>
    <definedName name="TMGO" localSheetId="7">#REF!</definedName>
    <definedName name="TMGO">#REF!</definedName>
    <definedName name="TMGO_D" localSheetId="3">#REF!</definedName>
    <definedName name="TMGO_D" localSheetId="4">#REF!</definedName>
    <definedName name="TMGO_D" localSheetId="5">#REF!</definedName>
    <definedName name="TMGO_D" localSheetId="6">#REF!</definedName>
    <definedName name="TMGO_D" localSheetId="7">#REF!</definedName>
    <definedName name="TMGO_D">#REF!</definedName>
    <definedName name="TMGO_Dcalc1" localSheetId="3">#REF!</definedName>
    <definedName name="TMGO_Dcalc1" localSheetId="4">#REF!</definedName>
    <definedName name="TMGO_Dcalc1" localSheetId="5">#REF!</definedName>
    <definedName name="TMGO_Dcalc1" localSheetId="6">#REF!</definedName>
    <definedName name="TMGO_Dcalc1" localSheetId="7">#REF!</definedName>
    <definedName name="TMGO_Dcalc1">#REF!</definedName>
    <definedName name="TMGO_Dcalc2" localSheetId="3">#REF!</definedName>
    <definedName name="TMGO_Dcalc2" localSheetId="4">#REF!</definedName>
    <definedName name="TMGO_Dcalc2" localSheetId="5">#REF!</definedName>
    <definedName name="TMGO_Dcalc2" localSheetId="6">#REF!</definedName>
    <definedName name="TMGO_Dcalc2" localSheetId="7">#REF!</definedName>
    <definedName name="TMGO_Dcalc2">#REF!</definedName>
    <definedName name="TMGO_R" localSheetId="3">#REF!</definedName>
    <definedName name="TMGO_R" localSheetId="4">#REF!</definedName>
    <definedName name="TMGO_R" localSheetId="5">#REF!</definedName>
    <definedName name="TMGO_R" localSheetId="6">#REF!</definedName>
    <definedName name="TMGO_R" localSheetId="7">#REF!</definedName>
    <definedName name="TMGO_R">#REF!</definedName>
    <definedName name="TMGO_Rcalc1" localSheetId="3">#REF!</definedName>
    <definedName name="TMGO_Rcalc1" localSheetId="4">#REF!</definedName>
    <definedName name="TMGO_Rcalc1" localSheetId="5">#REF!</definedName>
    <definedName name="TMGO_Rcalc1" localSheetId="6">#REF!</definedName>
    <definedName name="TMGO_Rcalc1" localSheetId="7">#REF!</definedName>
    <definedName name="TMGO_Rcalc1">#REF!</definedName>
    <definedName name="TMGO_Rcalc2" localSheetId="3">#REF!</definedName>
    <definedName name="TMGO_Rcalc2" localSheetId="4">#REF!</definedName>
    <definedName name="TMGO_Rcalc2" localSheetId="5">#REF!</definedName>
    <definedName name="TMGO_Rcalc2" localSheetId="6">#REF!</definedName>
    <definedName name="TMGO_Rcalc2" localSheetId="7">#REF!</definedName>
    <definedName name="TMGO_Rcalc2">#REF!</definedName>
    <definedName name="TMGO_TMGO_D" localSheetId="3">#REF!</definedName>
    <definedName name="TMGO_TMGO_D" localSheetId="4">#REF!</definedName>
    <definedName name="TMGO_TMGO_D" localSheetId="5">#REF!</definedName>
    <definedName name="TMGO_TMGO_D" localSheetId="6">#REF!</definedName>
    <definedName name="TMGO_TMGO_D" localSheetId="7">#REF!</definedName>
    <definedName name="TMGO_TMGO_D">#REF!</definedName>
    <definedName name="TMGO_TMGO_R" localSheetId="3">#REF!</definedName>
    <definedName name="TMGO_TMGO_R" localSheetId="4">#REF!</definedName>
    <definedName name="TMGO_TMGO_R" localSheetId="5">#REF!</definedName>
    <definedName name="TMGO_TMGO_R" localSheetId="6">#REF!</definedName>
    <definedName name="TMGO_TMGO_R" localSheetId="7">#REF!</definedName>
    <definedName name="TMGO_TMGO_R">#REF!</definedName>
    <definedName name="TMGO_WPCP33_D" localSheetId="3">#REF!</definedName>
    <definedName name="TMGO_WPCP33_D" localSheetId="4">#REF!</definedName>
    <definedName name="TMGO_WPCP33_D" localSheetId="5">#REF!</definedName>
    <definedName name="TMGO_WPCP33_D" localSheetId="6">#REF!</definedName>
    <definedName name="TMGO_WPCP33_D" localSheetId="7">#REF!</definedName>
    <definedName name="TMGO_WPCP33_D">#REF!</definedName>
    <definedName name="TMGXO" localSheetId="3">#REF!</definedName>
    <definedName name="TMGXO" localSheetId="4">#REF!</definedName>
    <definedName name="TMGXO" localSheetId="5">#REF!</definedName>
    <definedName name="TMGXO" localSheetId="6">#REF!</definedName>
    <definedName name="TMGXO" localSheetId="7">#REF!</definedName>
    <definedName name="TMGXO">#REF!</definedName>
    <definedName name="TMGXO_D" localSheetId="3">#REF!</definedName>
    <definedName name="TMGXO_D" localSheetId="4">#REF!</definedName>
    <definedName name="TMGXO_D" localSheetId="5">#REF!</definedName>
    <definedName name="TMGXO_D" localSheetId="6">#REF!</definedName>
    <definedName name="TMGXO_D" localSheetId="7">#REF!</definedName>
    <definedName name="TMGXO_D">#REF!</definedName>
    <definedName name="TMGXO_Dcalc1" localSheetId="3">#REF!</definedName>
    <definedName name="TMGXO_Dcalc1" localSheetId="4">#REF!</definedName>
    <definedName name="TMGXO_Dcalc1" localSheetId="5">#REF!</definedName>
    <definedName name="TMGXO_Dcalc1" localSheetId="6">#REF!</definedName>
    <definedName name="TMGXO_Dcalc1" localSheetId="7">#REF!</definedName>
    <definedName name="TMGXO_Dcalc1">#REF!</definedName>
    <definedName name="TMGXO_Dcalc2" localSheetId="3">#REF!</definedName>
    <definedName name="TMGXO_Dcalc2" localSheetId="4">#REF!</definedName>
    <definedName name="TMGXO_Dcalc2" localSheetId="5">#REF!</definedName>
    <definedName name="TMGXO_Dcalc2" localSheetId="6">#REF!</definedName>
    <definedName name="TMGXO_Dcalc2" localSheetId="7">#REF!</definedName>
    <definedName name="TMGXO_Dcalc2">#REF!</definedName>
    <definedName name="TMGXO_lvTMGXO_Dcalc2" localSheetId="3">#REF!</definedName>
    <definedName name="TMGXO_lvTMGXO_Dcalc2" localSheetId="4">#REF!</definedName>
    <definedName name="TMGXO_lvTMGXO_Dcalc2" localSheetId="5">#REF!</definedName>
    <definedName name="TMGXO_lvTMGXO_Dcalc2" localSheetId="6">#REF!</definedName>
    <definedName name="TMGXO_lvTMGXO_Dcalc2" localSheetId="7">#REF!</definedName>
    <definedName name="TMGXO_lvTMGXO_Dcalc2">#REF!</definedName>
    <definedName name="TMGXO_R" localSheetId="3">#REF!</definedName>
    <definedName name="TMGXO_R" localSheetId="4">#REF!</definedName>
    <definedName name="TMGXO_R" localSheetId="5">#REF!</definedName>
    <definedName name="TMGXO_R" localSheetId="6">#REF!</definedName>
    <definedName name="TMGXO_R" localSheetId="7">#REF!</definedName>
    <definedName name="TMGXO_R">#REF!</definedName>
    <definedName name="TMGXO_Rcalc1" localSheetId="3">#REF!</definedName>
    <definedName name="TMGXO_Rcalc1" localSheetId="4">#REF!</definedName>
    <definedName name="TMGXO_Rcalc1" localSheetId="5">#REF!</definedName>
    <definedName name="TMGXO_Rcalc1" localSheetId="6">#REF!</definedName>
    <definedName name="TMGXO_Rcalc1" localSheetId="7">#REF!</definedName>
    <definedName name="TMGXO_Rcalc1">#REF!</definedName>
    <definedName name="TMGXO_Rcalc2" localSheetId="3">#REF!</definedName>
    <definedName name="TMGXO_Rcalc2" localSheetId="4">#REF!</definedName>
    <definedName name="TMGXO_Rcalc2" localSheetId="5">#REF!</definedName>
    <definedName name="TMGXO_Rcalc2" localSheetId="6">#REF!</definedName>
    <definedName name="TMGXO_Rcalc2" localSheetId="7">#REF!</definedName>
    <definedName name="TMGXO_Rcalc2">#REF!</definedName>
    <definedName name="TMGXO_TMGXO_D" localSheetId="3">#REF!</definedName>
    <definedName name="TMGXO_TMGXO_D" localSheetId="4">#REF!</definedName>
    <definedName name="TMGXO_TMGXO_D" localSheetId="5">#REF!</definedName>
    <definedName name="TMGXO_TMGXO_D" localSheetId="6">#REF!</definedName>
    <definedName name="TMGXO_TMGXO_D" localSheetId="7">#REF!</definedName>
    <definedName name="TMGXO_TMGXO_D">#REF!</definedName>
    <definedName name="TMGXO_TMGXO_R" localSheetId="3">#REF!</definedName>
    <definedName name="TMGXO_TMGXO_R" localSheetId="4">#REF!</definedName>
    <definedName name="TMGXO_TMGXO_R" localSheetId="5">#REF!</definedName>
    <definedName name="TMGXO_TMGXO_R" localSheetId="6">#REF!</definedName>
    <definedName name="TMGXO_TMGXO_R" localSheetId="7">#REF!</definedName>
    <definedName name="TMGXO_TMGXO_R">#REF!</definedName>
    <definedName name="TMS" localSheetId="3">#REF!</definedName>
    <definedName name="TMS" localSheetId="4">#REF!</definedName>
    <definedName name="TMS" localSheetId="5">#REF!</definedName>
    <definedName name="TMS" localSheetId="6">#REF!</definedName>
    <definedName name="TMS" localSheetId="7">#REF!</definedName>
    <definedName name="TMS">#REF!</definedName>
    <definedName name="TMS_D" localSheetId="3">#REF!</definedName>
    <definedName name="TMS_D" localSheetId="4">#REF!</definedName>
    <definedName name="TMS_D" localSheetId="5">#REF!</definedName>
    <definedName name="TMS_D" localSheetId="6">#REF!</definedName>
    <definedName name="TMS_D" localSheetId="7">#REF!</definedName>
    <definedName name="TMS_D">#REF!</definedName>
    <definedName name="TMS_R" localSheetId="3">#REF!</definedName>
    <definedName name="TMS_R" localSheetId="4">#REF!</definedName>
    <definedName name="TMS_R" localSheetId="5">#REF!</definedName>
    <definedName name="TMS_R" localSheetId="6">#REF!</definedName>
    <definedName name="TMS_R" localSheetId="7">#REF!</definedName>
    <definedName name="TMS_R">#REF!</definedName>
    <definedName name="to_do_1">'[10]DBF'!$AK$72:$AO$72</definedName>
    <definedName name="to_do_2">'[10]DBF'!$AJ$42:$AO$42</definedName>
    <definedName name="to_do_3">'[10]DBF'!$AK$113:$AO$113</definedName>
    <definedName name="TOP" localSheetId="3">#REF!</definedName>
    <definedName name="TOP" localSheetId="4">#REF!</definedName>
    <definedName name="TOP" localSheetId="5">#REF!</definedName>
    <definedName name="TOP" localSheetId="6">#REF!</definedName>
    <definedName name="TOP" localSheetId="7">#REF!</definedName>
    <definedName name="TOP">#REF!</definedName>
    <definedName name="totdebt">'[7]Stock of Debt'!$C$58:$AO$58</definedName>
    <definedName name="Trade_balance" localSheetId="3">#REF!</definedName>
    <definedName name="Trade_balance" localSheetId="4">#REF!</definedName>
    <definedName name="Trade_balance" localSheetId="5">#REF!</definedName>
    <definedName name="Trade_balance" localSheetId="6">#REF!</definedName>
    <definedName name="Trade_balance" localSheetId="7">#REF!</definedName>
    <definedName name="Trade_balance">#REF!</definedName>
    <definedName name="tradebal" localSheetId="3">#REF!</definedName>
    <definedName name="tradebal" localSheetId="4">#REF!</definedName>
    <definedName name="tradebal" localSheetId="5">#REF!</definedName>
    <definedName name="tradebal" localSheetId="6">#REF!</definedName>
    <definedName name="tradebal" localSheetId="7">#REF!</definedName>
    <definedName name="tradebal">#REF!</definedName>
    <definedName name="TRADEDIS" localSheetId="3">#REF!</definedName>
    <definedName name="TRADEDIS" localSheetId="4">#REF!</definedName>
    <definedName name="TRADEDIS" localSheetId="5">#REF!</definedName>
    <definedName name="TRADEDIS" localSheetId="6">#REF!</definedName>
    <definedName name="TRADEDIS" localSheetId="7">#REF!</definedName>
    <definedName name="TRADEDIS">#REF!</definedName>
    <definedName name="TX" localSheetId="3">#REF!</definedName>
    <definedName name="TX" localSheetId="4">#REF!</definedName>
    <definedName name="TX" localSheetId="5">#REF!</definedName>
    <definedName name="TX" localSheetId="6">#REF!</definedName>
    <definedName name="TX" localSheetId="7">#REF!</definedName>
    <definedName name="TX">#REF!</definedName>
    <definedName name="TX_D" localSheetId="3">#REF!</definedName>
    <definedName name="TX_D" localSheetId="4">#REF!</definedName>
    <definedName name="TX_D" localSheetId="5">#REF!</definedName>
    <definedName name="TX_D" localSheetId="6">#REF!</definedName>
    <definedName name="TX_D" localSheetId="7">#REF!</definedName>
    <definedName name="TX_D">#REF!</definedName>
    <definedName name="TX_Dcalc1" localSheetId="3">#REF!</definedName>
    <definedName name="TX_Dcalc1" localSheetId="4">#REF!</definedName>
    <definedName name="TX_Dcalc1" localSheetId="5">#REF!</definedName>
    <definedName name="TX_Dcalc1" localSheetId="6">#REF!</definedName>
    <definedName name="TX_Dcalc1" localSheetId="7">#REF!</definedName>
    <definedName name="TX_Dcalc1">#REF!</definedName>
    <definedName name="TX_Dcalc2" localSheetId="3">#REF!</definedName>
    <definedName name="TX_Dcalc2" localSheetId="4">#REF!</definedName>
    <definedName name="TX_Dcalc2" localSheetId="5">#REF!</definedName>
    <definedName name="TX_Dcalc2" localSheetId="6">#REF!</definedName>
    <definedName name="TX_Dcalc2" localSheetId="7">#REF!</definedName>
    <definedName name="TX_Dcalc2">#REF!</definedName>
    <definedName name="TX_R" localSheetId="3">#REF!</definedName>
    <definedName name="TX_R" localSheetId="4">#REF!</definedName>
    <definedName name="TX_R" localSheetId="5">#REF!</definedName>
    <definedName name="TX_R" localSheetId="6">#REF!</definedName>
    <definedName name="TX_R" localSheetId="7">#REF!</definedName>
    <definedName name="TX_R">#REF!</definedName>
    <definedName name="TX_Rcalc1" localSheetId="3">#REF!</definedName>
    <definedName name="TX_Rcalc1" localSheetId="4">#REF!</definedName>
    <definedName name="TX_Rcalc1" localSheetId="5">#REF!</definedName>
    <definedName name="TX_Rcalc1" localSheetId="6">#REF!</definedName>
    <definedName name="TX_Rcalc1" localSheetId="7">#REF!</definedName>
    <definedName name="TX_Rcalc1">#REF!</definedName>
    <definedName name="TX_Rcalc2" localSheetId="3">#REF!</definedName>
    <definedName name="TX_Rcalc2" localSheetId="4">#REF!</definedName>
    <definedName name="TX_Rcalc2" localSheetId="5">#REF!</definedName>
    <definedName name="TX_Rcalc2" localSheetId="6">#REF!</definedName>
    <definedName name="TX_Rcalc2" localSheetId="7">#REF!</definedName>
    <definedName name="TX_Rcalc2">#REF!</definedName>
    <definedName name="TX_TX_D" localSheetId="3">#REF!</definedName>
    <definedName name="TX_TX_D" localSheetId="4">#REF!</definedName>
    <definedName name="TX_TX_D" localSheetId="5">#REF!</definedName>
    <definedName name="TX_TX_D" localSheetId="6">#REF!</definedName>
    <definedName name="TX_TX_D" localSheetId="7">#REF!</definedName>
    <definedName name="TX_TX_D">#REF!</definedName>
    <definedName name="TX_TX_R" localSheetId="3">#REF!</definedName>
    <definedName name="TX_TX_R" localSheetId="4">#REF!</definedName>
    <definedName name="TX_TX_R" localSheetId="5">#REF!</definedName>
    <definedName name="TX_TX_R" localSheetId="6">#REF!</definedName>
    <definedName name="TX_TX_R" localSheetId="7">#REF!</definedName>
    <definedName name="TX_TX_R">#REF!</definedName>
    <definedName name="TXcalc" localSheetId="3">#REF!</definedName>
    <definedName name="TXcalc" localSheetId="4">#REF!</definedName>
    <definedName name="TXcalc" localSheetId="5">#REF!</definedName>
    <definedName name="TXcalc" localSheetId="6">#REF!</definedName>
    <definedName name="TXcalc" localSheetId="7">#REF!</definedName>
    <definedName name="TXcalc">#REF!</definedName>
    <definedName name="TXG" localSheetId="3">#REF!</definedName>
    <definedName name="TXG" localSheetId="4">#REF!</definedName>
    <definedName name="TXG" localSheetId="5">#REF!</definedName>
    <definedName name="TXG" localSheetId="6">#REF!</definedName>
    <definedName name="TXG" localSheetId="7">#REF!</definedName>
    <definedName name="TXG">#REF!</definedName>
    <definedName name="TXG_D" localSheetId="3">#REF!</definedName>
    <definedName name="TXG_D" localSheetId="4">#REF!</definedName>
    <definedName name="TXG_D" localSheetId="5">#REF!</definedName>
    <definedName name="TXG_D" localSheetId="6">#REF!</definedName>
    <definedName name="TXG_D" localSheetId="7">#REF!</definedName>
    <definedName name="TXG_D">#REF!</definedName>
    <definedName name="TXG_Dcalc1" localSheetId="3">#REF!</definedName>
    <definedName name="TXG_Dcalc1" localSheetId="4">#REF!</definedName>
    <definedName name="TXG_Dcalc1" localSheetId="5">#REF!</definedName>
    <definedName name="TXG_Dcalc1" localSheetId="6">#REF!</definedName>
    <definedName name="TXG_Dcalc1" localSheetId="7">#REF!</definedName>
    <definedName name="TXG_Dcalc1">#REF!</definedName>
    <definedName name="TXG_Dcalc2" localSheetId="3">#REF!</definedName>
    <definedName name="TXG_Dcalc2" localSheetId="4">#REF!</definedName>
    <definedName name="TXG_Dcalc2" localSheetId="5">#REF!</definedName>
    <definedName name="TXG_Dcalc2" localSheetId="6">#REF!</definedName>
    <definedName name="TXG_Dcalc2" localSheetId="7">#REF!</definedName>
    <definedName name="TXG_Dcalc2">#REF!</definedName>
    <definedName name="TXG_R" localSheetId="3">#REF!</definedName>
    <definedName name="TXG_R" localSheetId="4">#REF!</definedName>
    <definedName name="TXG_R" localSheetId="5">#REF!</definedName>
    <definedName name="TXG_R" localSheetId="6">#REF!</definedName>
    <definedName name="TXG_R" localSheetId="7">#REF!</definedName>
    <definedName name="TXG_R">#REF!</definedName>
    <definedName name="TXG_Rcalc1" localSheetId="3">#REF!</definedName>
    <definedName name="TXG_Rcalc1" localSheetId="4">#REF!</definedName>
    <definedName name="TXG_Rcalc1" localSheetId="5">#REF!</definedName>
    <definedName name="TXG_Rcalc1" localSheetId="6">#REF!</definedName>
    <definedName name="TXG_Rcalc1" localSheetId="7">#REF!</definedName>
    <definedName name="TXG_Rcalc1">#REF!</definedName>
    <definedName name="TXG_Rcalc2" localSheetId="3">#REF!</definedName>
    <definedName name="TXG_Rcalc2" localSheetId="4">#REF!</definedName>
    <definedName name="TXG_Rcalc2" localSheetId="5">#REF!</definedName>
    <definedName name="TXG_Rcalc2" localSheetId="6">#REF!</definedName>
    <definedName name="TXG_Rcalc2" localSheetId="7">#REF!</definedName>
    <definedName name="TXG_Rcalc2">#REF!</definedName>
    <definedName name="TXG_TXG_D" localSheetId="3">#REF!</definedName>
    <definedName name="TXG_TXG_D" localSheetId="4">#REF!</definedName>
    <definedName name="TXG_TXG_D" localSheetId="5">#REF!</definedName>
    <definedName name="TXG_TXG_D" localSheetId="6">#REF!</definedName>
    <definedName name="TXG_TXG_D" localSheetId="7">#REF!</definedName>
    <definedName name="TXG_TXG_D">#REF!</definedName>
    <definedName name="TXG_TXG_R" localSheetId="3">#REF!</definedName>
    <definedName name="TXG_TXG_R" localSheetId="4">#REF!</definedName>
    <definedName name="TXG_TXG_R" localSheetId="5">#REF!</definedName>
    <definedName name="TXG_TXG_R" localSheetId="6">#REF!</definedName>
    <definedName name="TXG_TXG_R" localSheetId="7">#REF!</definedName>
    <definedName name="TXG_TXG_R">#REF!</definedName>
    <definedName name="TXGcalc" localSheetId="3">#REF!</definedName>
    <definedName name="TXGcalc" localSheetId="4">#REF!</definedName>
    <definedName name="TXGcalc" localSheetId="5">#REF!</definedName>
    <definedName name="TXGcalc" localSheetId="6">#REF!</definedName>
    <definedName name="TXGcalc" localSheetId="7">#REF!</definedName>
    <definedName name="TXGcalc">#REF!</definedName>
    <definedName name="TXGO" localSheetId="3">#REF!</definedName>
    <definedName name="TXGO" localSheetId="4">#REF!</definedName>
    <definedName name="TXGO" localSheetId="5">#REF!</definedName>
    <definedName name="TXGO" localSheetId="6">#REF!</definedName>
    <definedName name="TXGO" localSheetId="7">#REF!</definedName>
    <definedName name="TXGO">#REF!</definedName>
    <definedName name="TXGO_D" localSheetId="3">#REF!</definedName>
    <definedName name="TXGO_D" localSheetId="4">#REF!</definedName>
    <definedName name="TXGO_D" localSheetId="5">#REF!</definedName>
    <definedName name="TXGO_D" localSheetId="6">#REF!</definedName>
    <definedName name="TXGO_D" localSheetId="7">#REF!</definedName>
    <definedName name="TXGO_D">#REF!</definedName>
    <definedName name="TXGO_Dcalc1" localSheetId="3">#REF!</definedName>
    <definedName name="TXGO_Dcalc1" localSheetId="4">#REF!</definedName>
    <definedName name="TXGO_Dcalc1" localSheetId="5">#REF!</definedName>
    <definedName name="TXGO_Dcalc1" localSheetId="6">#REF!</definedName>
    <definedName name="TXGO_Dcalc1" localSheetId="7">#REF!</definedName>
    <definedName name="TXGO_Dcalc1">#REF!</definedName>
    <definedName name="TXGO_Dcalc2" localSheetId="3">#REF!</definedName>
    <definedName name="TXGO_Dcalc2" localSheetId="4">#REF!</definedName>
    <definedName name="TXGO_Dcalc2" localSheetId="5">#REF!</definedName>
    <definedName name="TXGO_Dcalc2" localSheetId="6">#REF!</definedName>
    <definedName name="TXGO_Dcalc2" localSheetId="7">#REF!</definedName>
    <definedName name="TXGO_Dcalc2">#REF!</definedName>
    <definedName name="TXGO_R" localSheetId="3">#REF!</definedName>
    <definedName name="TXGO_R" localSheetId="4">#REF!</definedName>
    <definedName name="TXGO_R" localSheetId="5">#REF!</definedName>
    <definedName name="TXGO_R" localSheetId="6">#REF!</definedName>
    <definedName name="TXGO_R" localSheetId="7">#REF!</definedName>
    <definedName name="TXGO_R">#REF!</definedName>
    <definedName name="TXGO_Rcalc1" localSheetId="3">#REF!</definedName>
    <definedName name="TXGO_Rcalc1" localSheetId="4">#REF!</definedName>
    <definedName name="TXGO_Rcalc1" localSheetId="5">#REF!</definedName>
    <definedName name="TXGO_Rcalc1" localSheetId="6">#REF!</definedName>
    <definedName name="TXGO_Rcalc1" localSheetId="7">#REF!</definedName>
    <definedName name="TXGO_Rcalc1">#REF!</definedName>
    <definedName name="TXGO_Rcalc2" localSheetId="3">#REF!</definedName>
    <definedName name="TXGO_Rcalc2" localSheetId="4">#REF!</definedName>
    <definedName name="TXGO_Rcalc2" localSheetId="5">#REF!</definedName>
    <definedName name="TXGO_Rcalc2" localSheetId="6">#REF!</definedName>
    <definedName name="TXGO_Rcalc2" localSheetId="7">#REF!</definedName>
    <definedName name="TXGO_Rcalc2">#REF!</definedName>
    <definedName name="TXGO_TXGO_D" localSheetId="3">#REF!</definedName>
    <definedName name="TXGO_TXGO_D" localSheetId="4">#REF!</definedName>
    <definedName name="TXGO_TXGO_D" localSheetId="5">#REF!</definedName>
    <definedName name="TXGO_TXGO_D" localSheetId="6">#REF!</definedName>
    <definedName name="TXGO_TXGO_D" localSheetId="7">#REF!</definedName>
    <definedName name="TXGO_TXGO_D">#REF!</definedName>
    <definedName name="TXGO_TXGO_R" localSheetId="3">#REF!</definedName>
    <definedName name="TXGO_TXGO_R" localSheetId="4">#REF!</definedName>
    <definedName name="TXGO_TXGO_R" localSheetId="5">#REF!</definedName>
    <definedName name="TXGO_TXGO_R" localSheetId="6">#REF!</definedName>
    <definedName name="TXGO_TXGO_R" localSheetId="7">#REF!</definedName>
    <definedName name="TXGO_TXGO_R">#REF!</definedName>
    <definedName name="TXGO_WPCP33_D" localSheetId="3">#REF!</definedName>
    <definedName name="TXGO_WPCP33_D" localSheetId="4">#REF!</definedName>
    <definedName name="TXGO_WPCP33_D" localSheetId="5">#REF!</definedName>
    <definedName name="TXGO_WPCP33_D" localSheetId="6">#REF!</definedName>
    <definedName name="TXGO_WPCP33_D" localSheetId="7">#REF!</definedName>
    <definedName name="TXGO_WPCP33_D">#REF!</definedName>
    <definedName name="TXGXO" localSheetId="3">#REF!</definedName>
    <definedName name="TXGXO" localSheetId="4">#REF!</definedName>
    <definedName name="TXGXO" localSheetId="5">#REF!</definedName>
    <definedName name="TXGXO" localSheetId="6">#REF!</definedName>
    <definedName name="TXGXO" localSheetId="7">#REF!</definedName>
    <definedName name="TXGXO">#REF!</definedName>
    <definedName name="TXGXO_D" localSheetId="3">#REF!</definedName>
    <definedName name="TXGXO_D" localSheetId="4">#REF!</definedName>
    <definedName name="TXGXO_D" localSheetId="5">#REF!</definedName>
    <definedName name="TXGXO_D" localSheetId="6">#REF!</definedName>
    <definedName name="TXGXO_D" localSheetId="7">#REF!</definedName>
    <definedName name="TXGXO_D">#REF!</definedName>
    <definedName name="TXGXO_Dcalc1" localSheetId="3">#REF!</definedName>
    <definedName name="TXGXO_Dcalc1" localSheetId="4">#REF!</definedName>
    <definedName name="TXGXO_Dcalc1" localSheetId="5">#REF!</definedName>
    <definedName name="TXGXO_Dcalc1" localSheetId="6">#REF!</definedName>
    <definedName name="TXGXO_Dcalc1" localSheetId="7">#REF!</definedName>
    <definedName name="TXGXO_Dcalc1">#REF!</definedName>
    <definedName name="TXGXO_Dcalc2" localSheetId="3">#REF!</definedName>
    <definedName name="TXGXO_Dcalc2" localSheetId="4">#REF!</definedName>
    <definedName name="TXGXO_Dcalc2" localSheetId="5">#REF!</definedName>
    <definedName name="TXGXO_Dcalc2" localSheetId="6">#REF!</definedName>
    <definedName name="TXGXO_Dcalc2" localSheetId="7">#REF!</definedName>
    <definedName name="TXGXO_Dcalc2">#REF!</definedName>
    <definedName name="TXGXO_lvTXGXO_Dcalc2" localSheetId="3">#REF!</definedName>
    <definedName name="TXGXO_lvTXGXO_Dcalc2" localSheetId="4">#REF!</definedName>
    <definedName name="TXGXO_lvTXGXO_Dcalc2" localSheetId="5">#REF!</definedName>
    <definedName name="TXGXO_lvTXGXO_Dcalc2" localSheetId="6">#REF!</definedName>
    <definedName name="TXGXO_lvTXGXO_Dcalc2" localSheetId="7">#REF!</definedName>
    <definedName name="TXGXO_lvTXGXO_Dcalc2">#REF!</definedName>
    <definedName name="TXGXO_R" localSheetId="3">#REF!</definedName>
    <definedName name="TXGXO_R" localSheetId="4">#REF!</definedName>
    <definedName name="TXGXO_R" localSheetId="5">#REF!</definedName>
    <definedName name="TXGXO_R" localSheetId="6">#REF!</definedName>
    <definedName name="TXGXO_R" localSheetId="7">#REF!</definedName>
    <definedName name="TXGXO_R">#REF!</definedName>
    <definedName name="TXGXO_Rcalc1" localSheetId="3">#REF!</definedName>
    <definedName name="TXGXO_Rcalc1" localSheetId="4">#REF!</definedName>
    <definedName name="TXGXO_Rcalc1" localSheetId="5">#REF!</definedName>
    <definedName name="TXGXO_Rcalc1" localSheetId="6">#REF!</definedName>
    <definedName name="TXGXO_Rcalc1" localSheetId="7">#REF!</definedName>
    <definedName name="TXGXO_Rcalc1">#REF!</definedName>
    <definedName name="TXGXO_Rcalc2" localSheetId="3">#REF!</definedName>
    <definedName name="TXGXO_Rcalc2" localSheetId="4">#REF!</definedName>
    <definedName name="TXGXO_Rcalc2" localSheetId="5">#REF!</definedName>
    <definedName name="TXGXO_Rcalc2" localSheetId="6">#REF!</definedName>
    <definedName name="TXGXO_Rcalc2" localSheetId="7">#REF!</definedName>
    <definedName name="TXGXO_Rcalc2">#REF!</definedName>
    <definedName name="TXGXO_TXGXO_D" localSheetId="3">#REF!</definedName>
    <definedName name="TXGXO_TXGXO_D" localSheetId="4">#REF!</definedName>
    <definedName name="TXGXO_TXGXO_D" localSheetId="5">#REF!</definedName>
    <definedName name="TXGXO_TXGXO_D" localSheetId="6">#REF!</definedName>
    <definedName name="TXGXO_TXGXO_D" localSheetId="7">#REF!</definedName>
    <definedName name="TXGXO_TXGXO_D">#REF!</definedName>
    <definedName name="TXGXO_TXGXO_R" localSheetId="3">#REF!</definedName>
    <definedName name="TXGXO_TXGXO_R" localSheetId="4">#REF!</definedName>
    <definedName name="TXGXO_TXGXO_R" localSheetId="5">#REF!</definedName>
    <definedName name="TXGXO_TXGXO_R" localSheetId="6">#REF!</definedName>
    <definedName name="TXGXO_TXGXO_R" localSheetId="7">#REF!</definedName>
    <definedName name="TXGXO_TXGXO_R">#REF!</definedName>
    <definedName name="TXS" localSheetId="3">#REF!</definedName>
    <definedName name="TXS" localSheetId="4">#REF!</definedName>
    <definedName name="TXS" localSheetId="5">#REF!</definedName>
    <definedName name="TXS" localSheetId="6">#REF!</definedName>
    <definedName name="TXS" localSheetId="7">#REF!</definedName>
    <definedName name="TXS">#REF!</definedName>
    <definedName name="TXS_D" localSheetId="3">#REF!</definedName>
    <definedName name="TXS_D" localSheetId="4">#REF!</definedName>
    <definedName name="TXS_D" localSheetId="5">#REF!</definedName>
    <definedName name="TXS_D" localSheetId="6">#REF!</definedName>
    <definedName name="TXS_D" localSheetId="7">#REF!</definedName>
    <definedName name="TXS_D">#REF!</definedName>
    <definedName name="TXS_R" localSheetId="3">#REF!</definedName>
    <definedName name="TXS_R" localSheetId="4">#REF!</definedName>
    <definedName name="TXS_R" localSheetId="5">#REF!</definedName>
    <definedName name="TXS_R" localSheetId="6">#REF!</definedName>
    <definedName name="TXS_R" localSheetId="7">#REF!</definedName>
    <definedName name="TXS_R">#REF!</definedName>
    <definedName name="unemp_96Q3" localSheetId="3">#REF!</definedName>
    <definedName name="unemp_96Q3" localSheetId="4">#REF!</definedName>
    <definedName name="unemp_96Q3" localSheetId="5">#REF!</definedName>
    <definedName name="unemp_96Q3" localSheetId="6">#REF!</definedName>
    <definedName name="unemp_96Q3" localSheetId="7">#REF!</definedName>
    <definedName name="unemp_96Q3">#REF!</definedName>
    <definedName name="unemp_96Q4" localSheetId="3">#REF!</definedName>
    <definedName name="unemp_96Q4" localSheetId="4">#REF!</definedName>
    <definedName name="unemp_96Q4" localSheetId="5">#REF!</definedName>
    <definedName name="unemp_96Q4" localSheetId="6">#REF!</definedName>
    <definedName name="unemp_96Q4" localSheetId="7">#REF!</definedName>
    <definedName name="unemp_96Q4">#REF!</definedName>
    <definedName name="unemp_97Q1" localSheetId="3">#REF!</definedName>
    <definedName name="unemp_97Q1" localSheetId="4">#REF!</definedName>
    <definedName name="unemp_97Q1" localSheetId="5">#REF!</definedName>
    <definedName name="unemp_97Q1" localSheetId="6">#REF!</definedName>
    <definedName name="unemp_97Q1" localSheetId="7">#REF!</definedName>
    <definedName name="unemp_97Q1">#REF!</definedName>
    <definedName name="unemp_97Q2" localSheetId="3">#REF!</definedName>
    <definedName name="unemp_97Q2" localSheetId="4">#REF!</definedName>
    <definedName name="unemp_97Q2" localSheetId="5">#REF!</definedName>
    <definedName name="unemp_97Q2" localSheetId="6">#REF!</definedName>
    <definedName name="unemp_97Q2" localSheetId="7">#REF!</definedName>
    <definedName name="unemp_97Q2">#REF!</definedName>
    <definedName name="unemp_nat" localSheetId="3">#REF!</definedName>
    <definedName name="unemp_nat" localSheetId="4">#REF!</definedName>
    <definedName name="unemp_nat" localSheetId="5">#REF!</definedName>
    <definedName name="unemp_nat" localSheetId="6">#REF!</definedName>
    <definedName name="unemp_nat" localSheetId="7">#REF!</definedName>
    <definedName name="unemp_nat">#REF!</definedName>
    <definedName name="unemp_urbrural" localSheetId="3">#REF!</definedName>
    <definedName name="unemp_urbrural" localSheetId="4">#REF!</definedName>
    <definedName name="unemp_urbrural" localSheetId="5">#REF!</definedName>
    <definedName name="unemp_urbrural" localSheetId="6">#REF!</definedName>
    <definedName name="unemp_urbrural" localSheetId="7">#REF!</definedName>
    <definedName name="unemp_urbrural">#REF!</definedName>
    <definedName name="USD" localSheetId="3">#REF!</definedName>
    <definedName name="USD" localSheetId="4">#REF!</definedName>
    <definedName name="USD" localSheetId="5">#REF!</definedName>
    <definedName name="USD" localSheetId="6">#REF!</definedName>
    <definedName name="USD" localSheetId="7">#REF!</definedName>
    <definedName name="USD">#REF!</definedName>
    <definedName name="USDSUM" localSheetId="3">#REF!</definedName>
    <definedName name="USDSUM" localSheetId="4">#REF!</definedName>
    <definedName name="USDSUM" localSheetId="5">#REF!</definedName>
    <definedName name="USDSUM" localSheetId="6">#REF!</definedName>
    <definedName name="USDSUM" localSheetId="7">#REF!</definedName>
    <definedName name="USDSUM">#REF!</definedName>
    <definedName name="VCSUMNBK" localSheetId="3">#REF!</definedName>
    <definedName name="VCSUMNBK" localSheetId="4">#REF!</definedName>
    <definedName name="VCSUMNBK" localSheetId="5">#REF!</definedName>
    <definedName name="VCSUMNBK" localSheetId="6">#REF!</definedName>
    <definedName name="VCSUMNBK" localSheetId="7">#REF!</definedName>
    <definedName name="VCSUMNBK">#REF!</definedName>
    <definedName name="vexpal">'[4]BOP'!$D$37:$CH$37</definedName>
    <definedName name="vexpcofi">'[4]BOP'!$D$49:$CH$49</definedName>
    <definedName name="vexpcopr" localSheetId="3">#REF!</definedName>
    <definedName name="vexpcopr" localSheetId="4">#REF!</definedName>
    <definedName name="vexpcopr" localSheetId="5">#REF!</definedName>
    <definedName name="vexpcopr" localSheetId="6">#REF!</definedName>
    <definedName name="vexpcopr" localSheetId="7">#REF!</definedName>
    <definedName name="vexpcopr">#REF!</definedName>
    <definedName name="vexpel">'[4]BOP'!$D$61:$CH$61</definedName>
    <definedName name="vexpoth">'[4]BOP'!$D$74:$CH$74</definedName>
    <definedName name="vimpal">'[4]BOP'!$D$85:$BC$85</definedName>
    <definedName name="vimpel">'[4]BOP'!$D$123:$AU$123</definedName>
    <definedName name="vimpflour">'[4]BOP'!$D$149:$BC$149</definedName>
    <definedName name="vimpgas">'[4]BOP'!$D$99:$BC$99</definedName>
    <definedName name="vimpgrain">'[4]BOP'!$D$137:$BC$137</definedName>
    <definedName name="vimpoil">'[4]BOP'!$D$111:$BC$111</definedName>
    <definedName name="vimpother">'[4]BOP'!$D$161:$BC$161</definedName>
    <definedName name="wage_govt_sector" localSheetId="3">#REF!</definedName>
    <definedName name="wage_govt_sector" localSheetId="4">#REF!</definedName>
    <definedName name="wage_govt_sector" localSheetId="5">#REF!</definedName>
    <definedName name="wage_govt_sector" localSheetId="6">#REF!</definedName>
    <definedName name="wage_govt_sector" localSheetId="7">#REF!</definedName>
    <definedName name="wage_govt_sector">#REF!</definedName>
    <definedName name="weogrpral">'[4]GEEandGAS'!$D$58:$AZ$58</definedName>
    <definedName name="weopral">'[7]GEEandGAS'!$D$57:$AV$57</definedName>
    <definedName name="weoprcotton">'[7]GEEandGAS'!$D$55:$AS$55</definedName>
    <definedName name="weoprgas">'[7]GEEandGAS'!$D$53:$AX$53</definedName>
    <definedName name="weoproil">'[7]GEEandGAS'!$D$51:$AV$51</definedName>
    <definedName name="weoprwheat">'[7]GEEandGAS'!$D$59:$AW$59</definedName>
    <definedName name="WPCP33_D" localSheetId="3">#REF!</definedName>
    <definedName name="WPCP33_D" localSheetId="4">#REF!</definedName>
    <definedName name="WPCP33_D" localSheetId="5">#REF!</definedName>
    <definedName name="WPCP33_D" localSheetId="6">#REF!</definedName>
    <definedName name="WPCP33_D" localSheetId="7">#REF!</definedName>
    <definedName name="WPCP33_D">#REF!</definedName>
    <definedName name="wrn" localSheetId="3" hidden="1">{"CONSOLIDATED",#N/A,FALSE,"TAB2";"CONSOL_GDP",#N/A,FALSE,"TAB3";"STATE_OP",#N/A,FALSE,"TAB13APP";"STATE_GDP",#N/A,FALSE,"TAB14APP";"TAXREV",#N/A,FALSE,"TAB15APP";"CURREXP",#N/A,FALSE,"TAB16APP";"PEF",#N/A,FALSE,"TAB17APP";"PEF_GDP",#N/A,FALSE,"TAB18APP";"PENSION_AVG",#N/A,FALSE,"TAB19APP";"BENEFIT_UNEMP",#N/A,FALSE,"TAB20APP"}</definedName>
    <definedName name="wrn"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 localSheetId="6" hidden="1">{"CONSOLIDATED",#N/A,FALSE,"TAB2";"CONSOL_GDP",#N/A,FALSE,"TAB3";"STATE_OP",#N/A,FALSE,"TAB13APP";"STATE_GDP",#N/A,FALSE,"TAB14APP";"TAXREV",#N/A,FALSE,"TAB15APP";"CURREXP",#N/A,FALSE,"TAB16APP";"PEF",#N/A,FALSE,"TAB17APP";"PEF_GDP",#N/A,FALSE,"TAB18APP";"PENSION_AVG",#N/A,FALSE,"TAB19APP";"BENEFIT_UNEMP",#N/A,FALSE,"TAB20APP"}</definedName>
    <definedName name="wrn" localSheetId="7" hidden="1">{"CONSOLIDATED",#N/A,FALSE,"TAB2";"CONSOL_GDP",#N/A,FALSE,"TAB3";"STATE_OP",#N/A,FALSE,"TAB13APP";"STATE_GDP",#N/A,FALSE,"TAB14APP";"TAXREV",#N/A,FALSE,"TAB15APP";"CURREXP",#N/A,FALSE,"TAB16APP";"PEF",#N/A,FALSE,"TAB17APP";"PEF_GDP",#N/A,FALSE,"TAB18APP";"PENSION_AVG",#N/A,FALSE,"TAB19APP";"BENEFIT_UNEMP",#N/A,FALSE,"TAB20APP"}</definedName>
    <definedName name="wrn"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localSheetId="3" hidden="1">{"TRADE_COMP",#N/A,FALSE,"TAB23APP";"BOP",#N/A,FALSE,"TAB6";"DOT",#N/A,FALSE,"TAB24APP";"EXTDEBT",#N/A,FALSE,"TAB25APP"}</definedName>
    <definedName name="wrn.97REDBOP." localSheetId="4" hidden="1">{"TRADE_COMP",#N/A,FALSE,"TAB23APP";"BOP",#N/A,FALSE,"TAB6";"DOT",#N/A,FALSE,"TAB24APP";"EXTDEBT",#N/A,FALSE,"TAB25APP"}</definedName>
    <definedName name="wrn.97REDBOP." localSheetId="5" hidden="1">{"TRADE_COMP",#N/A,FALSE,"TAB23APP";"BOP",#N/A,FALSE,"TAB6";"DOT",#N/A,FALSE,"TAB24APP";"EXTDEBT",#N/A,FALSE,"TAB25APP"}</definedName>
    <definedName name="wrn.97REDBOP." localSheetId="6" hidden="1">{"TRADE_COMP",#N/A,FALSE,"TAB23APP";"BOP",#N/A,FALSE,"TAB6";"DOT",#N/A,FALSE,"TAB24APP";"EXTDEBT",#N/A,FALSE,"TAB25APP"}</definedName>
    <definedName name="wrn.97REDBOP." localSheetId="7" hidden="1">{"TRADE_COMP",#N/A,FALSE,"TAB23APP";"BOP",#N/A,FALSE,"TAB6";"DOT",#N/A,FALSE,"TAB24APP";"EXTDEBT",#N/A,FALSE,"TAB25APP"}</definedName>
    <definedName name="wrn.97REDBOP." localSheetId="2" hidden="1">{"TRADE_COMP",#N/A,FALSE,"TAB23APP";"BOP",#N/A,FALSE,"TAB6";"DOT",#N/A,FALSE,"TAB24APP";"EXTDEBT",#N/A,FALSE,"TAB25APP"}</definedName>
    <definedName name="wrn.97REDBOP." hidden="1">{"TRADE_COMP",#N/A,FALSE,"TAB23APP";"BOP",#N/A,FALSE,"TAB6";"DOT",#N/A,FALSE,"TAB24APP";"EXTDEBT",#N/A,FALSE,"TAB25APP"}</definedName>
    <definedName name="wrn.ARMRED97."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5"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6"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localSheetId="3" hidden="1">{#N/A,#N/A,FALSE,"BANKS"}</definedName>
    <definedName name="wrn.BANKS." localSheetId="4" hidden="1">{#N/A,#N/A,FALSE,"BANKS"}</definedName>
    <definedName name="wrn.BANKS." localSheetId="5" hidden="1">{#N/A,#N/A,FALSE,"BANKS"}</definedName>
    <definedName name="wrn.BANKS." localSheetId="6" hidden="1">{#N/A,#N/A,FALSE,"BANKS"}</definedName>
    <definedName name="wrn.BANKS." localSheetId="7" hidden="1">{#N/A,#N/A,FALSE,"BANKS"}</definedName>
    <definedName name="wrn.BANKS." localSheetId="2" hidden="1">{#N/A,#N/A,FALSE,"BANKS"}</definedName>
    <definedName name="wrn.BANKS." hidden="1">{#N/A,#N/A,FALSE,"BANKS"}</definedName>
    <definedName name="wrn.BOP." localSheetId="3" hidden="1">{#N/A,#N/A,FALSE,"BOP"}</definedName>
    <definedName name="wrn.BOP." localSheetId="4" hidden="1">{#N/A,#N/A,FALSE,"BOP"}</definedName>
    <definedName name="wrn.BOP." localSheetId="5" hidden="1">{#N/A,#N/A,FALSE,"BOP"}</definedName>
    <definedName name="wrn.BOP." localSheetId="6" hidden="1">{#N/A,#N/A,FALSE,"BOP"}</definedName>
    <definedName name="wrn.BOP." localSheetId="7" hidden="1">{#N/A,#N/A,FALSE,"BOP"}</definedName>
    <definedName name="wrn.BOP." localSheetId="2" hidden="1">{#N/A,#N/A,FALSE,"BOP"}</definedName>
    <definedName name="wrn.BOP." hidden="1">{#N/A,#N/A,FALSE,"BOP"}</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2" hidden="1">{"BOP_TAB",#N/A,FALSE,"N";"MIDTERM_TAB",#N/A,FALSE,"O"}</definedName>
    <definedName name="wrn.BOP_MIDTERM." hidden="1">{"BOP_TAB",#N/A,FALSE,"N";"MIDTERM_TAB",#N/A,FALSE,"O"}</definedName>
    <definedName name="wrn.CREDIT." localSheetId="3" hidden="1">{#N/A,#N/A,FALSE,"CREDIT"}</definedName>
    <definedName name="wrn.CREDIT." localSheetId="4" hidden="1">{#N/A,#N/A,FALSE,"CREDIT"}</definedName>
    <definedName name="wrn.CREDIT." localSheetId="5" hidden="1">{#N/A,#N/A,FALSE,"CREDIT"}</definedName>
    <definedName name="wrn.CREDIT." localSheetId="6" hidden="1">{#N/A,#N/A,FALSE,"CREDIT"}</definedName>
    <definedName name="wrn.CREDIT." localSheetId="7" hidden="1">{#N/A,#N/A,FALSE,"CREDIT"}</definedName>
    <definedName name="wrn.CREDIT." localSheetId="2" hidden="1">{#N/A,#N/A,FALSE,"CREDIT"}</definedName>
    <definedName name="wrn.CREDIT." hidden="1">{#N/A,#N/A,FALSE,"CREDIT"}</definedName>
    <definedName name="wrn.DEBTSVC." localSheetId="3" hidden="1">{#N/A,#N/A,FALSE,"DEBTSVC"}</definedName>
    <definedName name="wrn.DEBTSVC." localSheetId="4" hidden="1">{#N/A,#N/A,FALSE,"DEBTSVC"}</definedName>
    <definedName name="wrn.DEBTSVC." localSheetId="5" hidden="1">{#N/A,#N/A,FALSE,"DEBTSVC"}</definedName>
    <definedName name="wrn.DEBTSVC." localSheetId="6" hidden="1">{#N/A,#N/A,FALSE,"DEBTSVC"}</definedName>
    <definedName name="wrn.DEBTSVC." localSheetId="7" hidden="1">{#N/A,#N/A,FALSE,"DEBTSVC"}</definedName>
    <definedName name="wrn.DEBTSVC." localSheetId="2" hidden="1">{#N/A,#N/A,FALSE,"DEBTSVC"}</definedName>
    <definedName name="wrn.DEBTSVC." hidden="1">{#N/A,#N/A,FALSE,"DEBTSVC"}</definedName>
    <definedName name="wrn.DEPO." localSheetId="3" hidden="1">{#N/A,#N/A,FALSE,"DEPO"}</definedName>
    <definedName name="wrn.DEPO." localSheetId="4" hidden="1">{#N/A,#N/A,FALSE,"DEPO"}</definedName>
    <definedName name="wrn.DEPO." localSheetId="5" hidden="1">{#N/A,#N/A,FALSE,"DEPO"}</definedName>
    <definedName name="wrn.DEPO." localSheetId="6" hidden="1">{#N/A,#N/A,FALSE,"DEPO"}</definedName>
    <definedName name="wrn.DEPO." localSheetId="7" hidden="1">{#N/A,#N/A,FALSE,"DEPO"}</definedName>
    <definedName name="wrn.DEPO." localSheetId="2" hidden="1">{#N/A,#N/A,FALSE,"DEPO"}</definedName>
    <definedName name="wrn.DEPO." hidden="1">{#N/A,#N/A,FALSE,"DEPO"}</definedName>
    <definedName name="wrn.EXCISE." localSheetId="3" hidden="1">{#N/A,#N/A,FALSE,"EXCISE"}</definedName>
    <definedName name="wrn.EXCISE." localSheetId="4" hidden="1">{#N/A,#N/A,FALSE,"EXCISE"}</definedName>
    <definedName name="wrn.EXCISE." localSheetId="5" hidden="1">{#N/A,#N/A,FALSE,"EXCISE"}</definedName>
    <definedName name="wrn.EXCISE." localSheetId="6" hidden="1">{#N/A,#N/A,FALSE,"EXCISE"}</definedName>
    <definedName name="wrn.EXCISE." localSheetId="7" hidden="1">{#N/A,#N/A,FALSE,"EXCISE"}</definedName>
    <definedName name="wrn.EXCISE." localSheetId="2" hidden="1">{#N/A,#N/A,FALSE,"EXCISE"}</definedName>
    <definedName name="wrn.EXCISE." hidden="1">{#N/A,#N/A,FALSE,"EXCISE"}</definedName>
    <definedName name="wrn.EXRATE." localSheetId="3" hidden="1">{#N/A,#N/A,FALSE,"EXRATE"}</definedName>
    <definedName name="wrn.EXRATE." localSheetId="4" hidden="1">{#N/A,#N/A,FALSE,"EXRATE"}</definedName>
    <definedName name="wrn.EXRATE." localSheetId="5" hidden="1">{#N/A,#N/A,FALSE,"EXRATE"}</definedName>
    <definedName name="wrn.EXRATE." localSheetId="6" hidden="1">{#N/A,#N/A,FALSE,"EXRATE"}</definedName>
    <definedName name="wrn.EXRATE." localSheetId="7" hidden="1">{#N/A,#N/A,FALSE,"EXRATE"}</definedName>
    <definedName name="wrn.EXRATE." localSheetId="2" hidden="1">{#N/A,#N/A,FALSE,"EXRATE"}</definedName>
    <definedName name="wrn.EXRATE." hidden="1">{#N/A,#N/A,FALSE,"EXRATE"}</definedName>
    <definedName name="wrn.EXTDEBT." localSheetId="3" hidden="1">{#N/A,#N/A,FALSE,"EXTDEBT"}</definedName>
    <definedName name="wrn.EXTDEBT." localSheetId="4" hidden="1">{#N/A,#N/A,FALSE,"EXTDEBT"}</definedName>
    <definedName name="wrn.EXTDEBT." localSheetId="5" hidden="1">{#N/A,#N/A,FALSE,"EXTDEBT"}</definedName>
    <definedName name="wrn.EXTDEBT." localSheetId="6" hidden="1">{#N/A,#N/A,FALSE,"EXTDEBT"}</definedName>
    <definedName name="wrn.EXTDEBT." localSheetId="7" hidden="1">{#N/A,#N/A,FALSE,"EXTDEBT"}</definedName>
    <definedName name="wrn.EXTDEBT." localSheetId="2" hidden="1">{#N/A,#N/A,FALSE,"EXTDEBT"}</definedName>
    <definedName name="wrn.EXTDEBT." hidden="1">{#N/A,#N/A,FALSE,"EXTDEBT"}</definedName>
    <definedName name="wrn.EXTRABUDGT." localSheetId="3" hidden="1">{#N/A,#N/A,FALSE,"EXTRABUDGT"}</definedName>
    <definedName name="wrn.EXTRABUDGT." localSheetId="4" hidden="1">{#N/A,#N/A,FALSE,"EXTRABUDGT"}</definedName>
    <definedName name="wrn.EXTRABUDGT." localSheetId="5" hidden="1">{#N/A,#N/A,FALSE,"EXTRABUDGT"}</definedName>
    <definedName name="wrn.EXTRABUDGT." localSheetId="6" hidden="1">{#N/A,#N/A,FALSE,"EXTRABUDGT"}</definedName>
    <definedName name="wrn.EXTRABUDGT." localSheetId="7" hidden="1">{#N/A,#N/A,FALSE,"EXTRABUDGT"}</definedName>
    <definedName name="wrn.EXTRABUDGT." localSheetId="2" hidden="1">{#N/A,#N/A,FALSE,"EXTRABUDGT"}</definedName>
    <definedName name="wrn.EXTRABUDGT." hidden="1">{#N/A,#N/A,FALSE,"EXTRABUDGT"}</definedName>
    <definedName name="wrn.EXTRABUDGT2." localSheetId="3" hidden="1">{#N/A,#N/A,FALSE,"EXTRABUDGT2"}</definedName>
    <definedName name="wrn.EXTRABUDGT2." localSheetId="4" hidden="1">{#N/A,#N/A,FALSE,"EXTRABUDGT2"}</definedName>
    <definedName name="wrn.EXTRABUDGT2." localSheetId="5" hidden="1">{#N/A,#N/A,FALSE,"EXTRABUDGT2"}</definedName>
    <definedName name="wrn.EXTRABUDGT2." localSheetId="6" hidden="1">{#N/A,#N/A,FALSE,"EXTRABUDGT2"}</definedName>
    <definedName name="wrn.EXTRABUDGT2." localSheetId="7" hidden="1">{#N/A,#N/A,FALSE,"EXTRABUDGT2"}</definedName>
    <definedName name="wrn.EXTRABUDGT2." localSheetId="2" hidden="1">{#N/A,#N/A,FALSE,"EXTRABUDGT2"}</definedName>
    <definedName name="wrn.EXTRABUDGT2." hidden="1">{#N/A,#N/A,FALSE,"EXTRABUDGT2"}</definedName>
    <definedName name="wrn.FISCRED97." localSheetId="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5"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6"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7"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3" hidden="1">{#N/A,#N/A,FALSE,"GDP_ORIGIN";#N/A,#N/A,FALSE,"EMP_POP"}</definedName>
    <definedName name="wrn.GDP." localSheetId="4" hidden="1">{#N/A,#N/A,FALSE,"GDP_ORIGIN";#N/A,#N/A,FALSE,"EMP_POP"}</definedName>
    <definedName name="wrn.GDP." localSheetId="5" hidden="1">{#N/A,#N/A,FALSE,"GDP_ORIGIN";#N/A,#N/A,FALSE,"EMP_POP"}</definedName>
    <definedName name="wrn.GDP." localSheetId="6" hidden="1">{#N/A,#N/A,FALSE,"GDP_ORIGIN";#N/A,#N/A,FALSE,"EMP_POP"}</definedName>
    <definedName name="wrn.GDP." localSheetId="7" hidden="1">{#N/A,#N/A,FALSE,"GDP_ORIGIN";#N/A,#N/A,FALSE,"EMP_POP"}</definedName>
    <definedName name="wrn.GDP." localSheetId="2" hidden="1">{#N/A,#N/A,FALSE,"GDP_ORIGIN";#N/A,#N/A,FALSE,"EMP_POP"}</definedName>
    <definedName name="wrn.GDP." hidden="1">{#N/A,#N/A,FALSE,"GDP_ORIGIN";#N/A,#N/A,FALSE,"EMP_POP"}</definedName>
    <definedName name="wrn.GGOVT." localSheetId="3" hidden="1">{#N/A,#N/A,FALSE,"GGOVT"}</definedName>
    <definedName name="wrn.GGOVT." localSheetId="4" hidden="1">{#N/A,#N/A,FALSE,"GGOVT"}</definedName>
    <definedName name="wrn.GGOVT." localSheetId="5" hidden="1">{#N/A,#N/A,FALSE,"GGOVT"}</definedName>
    <definedName name="wrn.GGOVT." localSheetId="6" hidden="1">{#N/A,#N/A,FALSE,"GGOVT"}</definedName>
    <definedName name="wrn.GGOVT." localSheetId="7" hidden="1">{#N/A,#N/A,FALSE,"GGOVT"}</definedName>
    <definedName name="wrn.GGOVT." localSheetId="2" hidden="1">{#N/A,#N/A,FALSE,"GGOVT"}</definedName>
    <definedName name="wrn.GGOVT." hidden="1">{#N/A,#N/A,FALSE,"GGOVT"}</definedName>
    <definedName name="wrn.GGOVT2." localSheetId="3" hidden="1">{#N/A,#N/A,FALSE,"GGOVT2"}</definedName>
    <definedName name="wrn.GGOVT2." localSheetId="4" hidden="1">{#N/A,#N/A,FALSE,"GGOVT2"}</definedName>
    <definedName name="wrn.GGOVT2." localSheetId="5" hidden="1">{#N/A,#N/A,FALSE,"GGOVT2"}</definedName>
    <definedName name="wrn.GGOVT2." localSheetId="6" hidden="1">{#N/A,#N/A,FALSE,"GGOVT2"}</definedName>
    <definedName name="wrn.GGOVT2." localSheetId="7" hidden="1">{#N/A,#N/A,FALSE,"GGOVT2"}</definedName>
    <definedName name="wrn.GGOVT2." localSheetId="2" hidden="1">{#N/A,#N/A,FALSE,"GGOVT2"}</definedName>
    <definedName name="wrn.GGOVT2." hidden="1">{#N/A,#N/A,FALSE,"GGOVT2"}</definedName>
    <definedName name="wrn.GGOVTPC." localSheetId="3" hidden="1">{#N/A,#N/A,FALSE,"GGOVT%"}</definedName>
    <definedName name="wrn.GGOVTPC." localSheetId="4" hidden="1">{#N/A,#N/A,FALSE,"GGOVT%"}</definedName>
    <definedName name="wrn.GGOVTPC." localSheetId="5" hidden="1">{#N/A,#N/A,FALSE,"GGOVT%"}</definedName>
    <definedName name="wrn.GGOVTPC." localSheetId="6" hidden="1">{#N/A,#N/A,FALSE,"GGOVT%"}</definedName>
    <definedName name="wrn.GGOVTPC." localSheetId="7" hidden="1">{#N/A,#N/A,FALSE,"GGOVT%"}</definedName>
    <definedName name="wrn.GGOVTPC." localSheetId="2" hidden="1">{#N/A,#N/A,FALSE,"GGOVT%"}</definedName>
    <definedName name="wrn.GGOVTPC." hidden="1">{#N/A,#N/A,FALSE,"GGOVT%"}</definedName>
    <definedName name="wrn.INCOMETX." localSheetId="3" hidden="1">{#N/A,#N/A,FALSE,"INCOMETX"}</definedName>
    <definedName name="wrn.INCOMETX." localSheetId="4" hidden="1">{#N/A,#N/A,FALSE,"INCOMETX"}</definedName>
    <definedName name="wrn.INCOMETX." localSheetId="5" hidden="1">{#N/A,#N/A,FALSE,"INCOMETX"}</definedName>
    <definedName name="wrn.INCOMETX." localSheetId="6" hidden="1">{#N/A,#N/A,FALSE,"INCOMETX"}</definedName>
    <definedName name="wrn.INCOMETX." localSheetId="7" hidden="1">{#N/A,#N/A,FALSE,"INCOMETX"}</definedName>
    <definedName name="wrn.INCOMETX." localSheetId="2" hidden="1">{#N/A,#N/A,FALSE,"INCOMETX"}</definedName>
    <definedName name="wrn.INCOMETX." hidden="1">{#N/A,#N/A,FALSE,"INCOMETX"}</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3" hidden="1">{#N/A,#N/A,FALSE,"INTERST"}</definedName>
    <definedName name="wrn.INTERST." localSheetId="4" hidden="1">{#N/A,#N/A,FALSE,"INTERST"}</definedName>
    <definedName name="wrn.INTERST." localSheetId="5" hidden="1">{#N/A,#N/A,FALSE,"INTERST"}</definedName>
    <definedName name="wrn.INTERST." localSheetId="6" hidden="1">{#N/A,#N/A,FALSE,"INTERST"}</definedName>
    <definedName name="wrn.INTERST." localSheetId="7" hidden="1">{#N/A,#N/A,FALSE,"INTERST"}</definedName>
    <definedName name="wrn.INTERST." localSheetId="2" hidden="1">{#N/A,#N/A,FALSE,"INTERST"}</definedName>
    <definedName name="wrn.INTERST." hidden="1">{#N/A,#N/A,FALSE,"INTERST"}</definedName>
    <definedName name="wrn.MAIN." localSheetId="3" hidden="1">{#N/A,#N/A,FALSE,"CB";#N/A,#N/A,FALSE,"CMB";#N/A,#N/A,FALSE,"BSYS";#N/A,#N/A,FALSE,"NBFI";#N/A,#N/A,FALSE,"FSYS"}</definedName>
    <definedName name="wrn.MAIN." localSheetId="4" hidden="1">{#N/A,#N/A,FALSE,"CB";#N/A,#N/A,FALSE,"CMB";#N/A,#N/A,FALSE,"BSYS";#N/A,#N/A,FALSE,"NBFI";#N/A,#N/A,FALSE,"FSYS"}</definedName>
    <definedName name="wrn.MAIN." localSheetId="5" hidden="1">{#N/A,#N/A,FALSE,"CB";#N/A,#N/A,FALSE,"CMB";#N/A,#N/A,FALSE,"BSYS";#N/A,#N/A,FALSE,"NBFI";#N/A,#N/A,FALSE,"FSYS"}</definedName>
    <definedName name="wrn.MAIN." localSheetId="6" hidden="1">{#N/A,#N/A,FALSE,"CB";#N/A,#N/A,FALSE,"CMB";#N/A,#N/A,FALSE,"BSYS";#N/A,#N/A,FALSE,"NBFI";#N/A,#N/A,FALSE,"FSYS"}</definedName>
    <definedName name="wrn.MAIN." localSheetId="7" hidden="1">{#N/A,#N/A,FALSE,"CB";#N/A,#N/A,FALSE,"CMB";#N/A,#N/A,FALSE,"BSYS";#N/A,#N/A,FALSE,"NBFI";#N/A,#N/A,FALSE,"FSYS"}</definedName>
    <definedName name="wrn.MAIN." localSheetId="2" hidden="1">{#N/A,#N/A,FALSE,"CB";#N/A,#N/A,FALSE,"CMB";#N/A,#N/A,FALSE,"BSYS";#N/A,#N/A,FALSE,"NBFI";#N/A,#N/A,FALSE,"FSYS"}</definedName>
    <definedName name="wrn.MAIN." hidden="1">{#N/A,#N/A,FALSE,"CB";#N/A,#N/A,FALSE,"CMB";#N/A,#N/A,FALSE,"BSYS";#N/A,#N/A,FALSE,"NBFI";#N/A,#N/A,FALSE,"FSYS"}</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T." localSheetId="3" hidden="1">{#N/A,#N/A,FALSE,"CB";#N/A,#N/A,FALSE,"CMB";#N/A,#N/A,FALSE,"NBFI"}</definedName>
    <definedName name="wrn.MIT." localSheetId="4" hidden="1">{#N/A,#N/A,FALSE,"CB";#N/A,#N/A,FALSE,"CMB";#N/A,#N/A,FALSE,"NBFI"}</definedName>
    <definedName name="wrn.MIT." localSheetId="5" hidden="1">{#N/A,#N/A,FALSE,"CB";#N/A,#N/A,FALSE,"CMB";#N/A,#N/A,FALSE,"NBFI"}</definedName>
    <definedName name="wrn.MIT." localSheetId="6" hidden="1">{#N/A,#N/A,FALSE,"CB";#N/A,#N/A,FALSE,"CMB";#N/A,#N/A,FALSE,"NBFI"}</definedName>
    <definedName name="wrn.MIT." localSheetId="7" hidden="1">{#N/A,#N/A,FALSE,"CB";#N/A,#N/A,FALSE,"CMB";#N/A,#N/A,FALSE,"NBFI"}</definedName>
    <definedName name="wrn.MIT." localSheetId="2" hidden="1">{#N/A,#N/A,FALSE,"CB";#N/A,#N/A,FALSE,"CMB";#N/A,#N/A,FALSE,"NBFI"}</definedName>
    <definedName name="wrn.MIT." hidden="1">{#N/A,#N/A,FALSE,"CB";#N/A,#N/A,FALSE,"CMB";#N/A,#N/A,FALSE,"NBFI"}</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2" hidden="1">{"MONA",#N/A,FALSE,"S"}</definedName>
    <definedName name="wrn.MONA." hidden="1">{"MONA",#N/A,FALSE,"S"}</definedName>
    <definedName name="wrn.MS." localSheetId="3" hidden="1">{#N/A,#N/A,FALSE,"MS"}</definedName>
    <definedName name="wrn.MS." localSheetId="4" hidden="1">{#N/A,#N/A,FALSE,"MS"}</definedName>
    <definedName name="wrn.MS." localSheetId="5" hidden="1">{#N/A,#N/A,FALSE,"MS"}</definedName>
    <definedName name="wrn.MS." localSheetId="6" hidden="1">{#N/A,#N/A,FALSE,"MS"}</definedName>
    <definedName name="wrn.MS." localSheetId="7" hidden="1">{#N/A,#N/A,FALSE,"MS"}</definedName>
    <definedName name="wrn.MS." localSheetId="2" hidden="1">{#N/A,#N/A,FALSE,"MS"}</definedName>
    <definedName name="wrn.MS." hidden="1">{#N/A,#N/A,FALSE,"MS"}</definedName>
    <definedName name="wrn.NBG." localSheetId="3" hidden="1">{#N/A,#N/A,FALSE,"NBG"}</definedName>
    <definedName name="wrn.NBG." localSheetId="4" hidden="1">{#N/A,#N/A,FALSE,"NBG"}</definedName>
    <definedName name="wrn.NBG." localSheetId="5" hidden="1">{#N/A,#N/A,FALSE,"NBG"}</definedName>
    <definedName name="wrn.NBG." localSheetId="6" hidden="1">{#N/A,#N/A,FALSE,"NBG"}</definedName>
    <definedName name="wrn.NBG." localSheetId="7" hidden="1">{#N/A,#N/A,FALSE,"NBG"}</definedName>
    <definedName name="wrn.NBG." localSheetId="2" hidden="1">{#N/A,#N/A,FALSE,"NBG"}</definedName>
    <definedName name="wrn.NBG." hidden="1">{#N/A,#N/A,FALSE,"NBG"}</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2" hidden="1">{#N/A,#N/A,FALSE,"I";#N/A,#N/A,FALSE,"J";#N/A,#N/A,FALSE,"K";#N/A,#N/A,FALSE,"L";#N/A,#N/A,FALSE,"M";#N/A,#N/A,FALSE,"N";#N/A,#N/A,FALSE,"O"}</definedName>
    <definedName name="wrn.Output._.tables." hidden="1">{#N/A,#N/A,FALSE,"I";#N/A,#N/A,FALSE,"J";#N/A,#N/A,FALSE,"K";#N/A,#N/A,FALSE,"L";#N/A,#N/A,FALSE,"M";#N/A,#N/A,FALSE,"N";#N/A,#N/A,FALSE,"O"}</definedName>
    <definedName name="wrn.PCPI." localSheetId="3" hidden="1">{#N/A,#N/A,FALSE,"PCPI"}</definedName>
    <definedName name="wrn.PCPI." localSheetId="4" hidden="1">{#N/A,#N/A,FALSE,"PCPI"}</definedName>
    <definedName name="wrn.PCPI." localSheetId="5" hidden="1">{#N/A,#N/A,FALSE,"PCPI"}</definedName>
    <definedName name="wrn.PCPI." localSheetId="6" hidden="1">{#N/A,#N/A,FALSE,"PCPI"}</definedName>
    <definedName name="wrn.PCPI." localSheetId="7" hidden="1">{#N/A,#N/A,FALSE,"PCPI"}</definedName>
    <definedName name="wrn.PCPI." localSheetId="2" hidden="1">{#N/A,#N/A,FALSE,"PCPI"}</definedName>
    <definedName name="wrn.PCPI." hidden="1">{#N/A,#N/A,FALSE,"PCPI"}</definedName>
    <definedName name="wrn.PENSION." localSheetId="3" hidden="1">{#N/A,#N/A,FALSE,"PENSION"}</definedName>
    <definedName name="wrn.PENSION." localSheetId="4" hidden="1">{#N/A,#N/A,FALSE,"PENSION"}</definedName>
    <definedName name="wrn.PENSION." localSheetId="5" hidden="1">{#N/A,#N/A,FALSE,"PENSION"}</definedName>
    <definedName name="wrn.PENSION." localSheetId="6" hidden="1">{#N/A,#N/A,FALSE,"PENSION"}</definedName>
    <definedName name="wrn.PENSION." localSheetId="7" hidden="1">{#N/A,#N/A,FALSE,"PENSION"}</definedName>
    <definedName name="wrn.PENSION." localSheetId="2" hidden="1">{#N/A,#N/A,FALSE,"PENSION"}</definedName>
    <definedName name="wrn.PENSION." hidden="1">{#N/A,#N/A,FALSE,"PENSION"}</definedName>
    <definedName name="wrn.PRUDENT." localSheetId="3" hidden="1">{#N/A,#N/A,FALSE,"PRUDENT"}</definedName>
    <definedName name="wrn.PRUDENT." localSheetId="4" hidden="1">{#N/A,#N/A,FALSE,"PRUDENT"}</definedName>
    <definedName name="wrn.PRUDENT." localSheetId="5" hidden="1">{#N/A,#N/A,FALSE,"PRUDENT"}</definedName>
    <definedName name="wrn.PRUDENT." localSheetId="6" hidden="1">{#N/A,#N/A,FALSE,"PRUDENT"}</definedName>
    <definedName name="wrn.PRUDENT." localSheetId="7" hidden="1">{#N/A,#N/A,FALSE,"PRUDENT"}</definedName>
    <definedName name="wrn.PRUDENT." localSheetId="2" hidden="1">{#N/A,#N/A,FALSE,"PRUDENT"}</definedName>
    <definedName name="wrn.PRUDENT." hidden="1">{#N/A,#N/A,FALSE,"PRUDENT"}</definedName>
    <definedName name="wrn.PUBLEXP." localSheetId="3" hidden="1">{#N/A,#N/A,FALSE,"PUBLEXP"}</definedName>
    <definedName name="wrn.PUBLEXP." localSheetId="4" hidden="1">{#N/A,#N/A,FALSE,"PUBLEXP"}</definedName>
    <definedName name="wrn.PUBLEXP." localSheetId="5" hidden="1">{#N/A,#N/A,FALSE,"PUBLEXP"}</definedName>
    <definedName name="wrn.PUBLEXP." localSheetId="6" hidden="1">{#N/A,#N/A,FALSE,"PUBLEXP"}</definedName>
    <definedName name="wrn.PUBLEXP." localSheetId="7" hidden="1">{#N/A,#N/A,FALSE,"PUBLEXP"}</definedName>
    <definedName name="wrn.PUBLEXP." localSheetId="2" hidden="1">{#N/A,#N/A,FALSE,"PUBLEXP"}</definedName>
    <definedName name="wrn.PUBLEXP." hidden="1">{#N/A,#N/A,FALSE,"PUBLEXP"}</definedName>
    <definedName name="wrn.RED97MON." localSheetId="3" hidden="1">{"CBA",#N/A,FALSE,"TAB4";"MS",#N/A,FALSE,"TAB5";"BANKLOANS",#N/A,FALSE,"TAB21APP ";"INTEREST",#N/A,FALSE,"TAB22APP"}</definedName>
    <definedName name="wrn.RED97MON." localSheetId="4" hidden="1">{"CBA",#N/A,FALSE,"TAB4";"MS",#N/A,FALSE,"TAB5";"BANKLOANS",#N/A,FALSE,"TAB21APP ";"INTEREST",#N/A,FALSE,"TAB22APP"}</definedName>
    <definedName name="wrn.RED97MON." localSheetId="5" hidden="1">{"CBA",#N/A,FALSE,"TAB4";"MS",#N/A,FALSE,"TAB5";"BANKLOANS",#N/A,FALSE,"TAB21APP ";"INTEREST",#N/A,FALSE,"TAB22APP"}</definedName>
    <definedName name="wrn.RED97MON." localSheetId="6" hidden="1">{"CBA",#N/A,FALSE,"TAB4";"MS",#N/A,FALSE,"TAB5";"BANKLOANS",#N/A,FALSE,"TAB21APP ";"INTEREST",#N/A,FALSE,"TAB22APP"}</definedName>
    <definedName name="wrn.RED97MON." localSheetId="7" hidden="1">{"CBA",#N/A,FALSE,"TAB4";"MS",#N/A,FALSE,"TAB5";"BANKLOANS",#N/A,FALSE,"TAB21APP ";"INTEREST",#N/A,FALSE,"TAB22APP"}</definedName>
    <definedName name="wrn.RED97MON." localSheetId="2" hidden="1">{"CBA",#N/A,FALSE,"TAB4";"MS",#N/A,FALSE,"TAB5";"BANKLOANS",#N/A,FALSE,"TAB21APP ";"INTEREST",#N/A,FALSE,"TAB22APP"}</definedName>
    <definedName name="wrn.RED97MON." hidden="1">{"CBA",#N/A,FALSE,"TAB4";"MS",#N/A,FALSE,"TAB5";"BANKLOANS",#N/A,FALSE,"TAB21APP ";"INTEREST",#N/A,FALSE,"TAB22APP"}</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3" hidden="1">{#N/A,#N/A,FALSE,"REVSHARE"}</definedName>
    <definedName name="wrn.REVSHARE." localSheetId="4" hidden="1">{#N/A,#N/A,FALSE,"REVSHARE"}</definedName>
    <definedName name="wrn.REVSHARE." localSheetId="5" hidden="1">{#N/A,#N/A,FALSE,"REVSHARE"}</definedName>
    <definedName name="wrn.REVSHARE." localSheetId="6" hidden="1">{#N/A,#N/A,FALSE,"REVSHARE"}</definedName>
    <definedName name="wrn.REVSHARE." localSheetId="7" hidden="1">{#N/A,#N/A,FALSE,"REVSHARE"}</definedName>
    <definedName name="wrn.REVSHARE." localSheetId="2" hidden="1">{#N/A,#N/A,FALSE,"REVSHARE"}</definedName>
    <definedName name="wrn.REVSHARE." hidden="1">{#N/A,#N/A,FALSE,"REVSHARE"}</definedName>
    <definedName name="wrn.Staff._.Report._.Tables." localSheetId="3" hidden="1">{#N/A,#N/A,FALSE,"SRFSYS";#N/A,#N/A,FALSE,"SRBSYS"}</definedName>
    <definedName name="wrn.Staff._.Report._.Tables." localSheetId="4" hidden="1">{#N/A,#N/A,FALSE,"SRFSYS";#N/A,#N/A,FALSE,"SRBSYS"}</definedName>
    <definedName name="wrn.Staff._.Report._.Tables." localSheetId="5" hidden="1">{#N/A,#N/A,FALSE,"SRFSYS";#N/A,#N/A,FALSE,"SRBSYS"}</definedName>
    <definedName name="wrn.Staff._.Report._.Tables." localSheetId="6" hidden="1">{#N/A,#N/A,FALSE,"SRFSYS";#N/A,#N/A,FALSE,"SRBSYS"}</definedName>
    <definedName name="wrn.Staff._.Report._.Tables." localSheetId="7" hidden="1">{#N/A,#N/A,FALSE,"SRFSYS";#N/A,#N/A,FALSE,"SRBSYS"}</definedName>
    <definedName name="wrn.Staff._.Report._.Tables." localSheetId="2" hidden="1">{#N/A,#N/A,FALSE,"SRFSYS";#N/A,#N/A,FALSE,"SRBSYS"}</definedName>
    <definedName name="wrn.Staff._.Report._.Tables." hidden="1">{#N/A,#N/A,FALSE,"SRFSYS";#N/A,#N/A,FALSE,"SRBSYS"}</definedName>
    <definedName name="wrn.STATE." localSheetId="3" hidden="1">{#N/A,#N/A,FALSE,"STATE"}</definedName>
    <definedName name="wrn.STATE." localSheetId="4" hidden="1">{#N/A,#N/A,FALSE,"STATE"}</definedName>
    <definedName name="wrn.STATE." localSheetId="5" hidden="1">{#N/A,#N/A,FALSE,"STATE"}</definedName>
    <definedName name="wrn.STATE." localSheetId="6" hidden="1">{#N/A,#N/A,FALSE,"STATE"}</definedName>
    <definedName name="wrn.STATE." localSheetId="7" hidden="1">{#N/A,#N/A,FALSE,"STATE"}</definedName>
    <definedName name="wrn.STATE." localSheetId="2" hidden="1">{#N/A,#N/A,FALSE,"STATE"}</definedName>
    <definedName name="wrn.STATE." hidden="1">{#N/A,#N/A,FALSE,"STATE"}</definedName>
    <definedName name="wrn.TAXARREARS." localSheetId="3" hidden="1">{#N/A,#N/A,FALSE,"TAXARREARS"}</definedName>
    <definedName name="wrn.TAXARREARS." localSheetId="4" hidden="1">{#N/A,#N/A,FALSE,"TAXARREARS"}</definedName>
    <definedName name="wrn.TAXARREARS." localSheetId="5" hidden="1">{#N/A,#N/A,FALSE,"TAXARREARS"}</definedName>
    <definedName name="wrn.TAXARREARS." localSheetId="6" hidden="1">{#N/A,#N/A,FALSE,"TAXARREARS"}</definedName>
    <definedName name="wrn.TAXARREARS." localSheetId="7" hidden="1">{#N/A,#N/A,FALSE,"TAXARREARS"}</definedName>
    <definedName name="wrn.TAXARREARS." localSheetId="2" hidden="1">{#N/A,#N/A,FALSE,"TAXARREARS"}</definedName>
    <definedName name="wrn.TAXARREARS." hidden="1">{#N/A,#N/A,FALSE,"TAXARREARS"}</definedName>
    <definedName name="wrn.TAXPAYRS." localSheetId="3" hidden="1">{#N/A,#N/A,FALSE,"TAXPAYRS"}</definedName>
    <definedName name="wrn.TAXPAYRS." localSheetId="4" hidden="1">{#N/A,#N/A,FALSE,"TAXPAYRS"}</definedName>
    <definedName name="wrn.TAXPAYRS." localSheetId="5" hidden="1">{#N/A,#N/A,FALSE,"TAXPAYRS"}</definedName>
    <definedName name="wrn.TAXPAYRS." localSheetId="6" hidden="1">{#N/A,#N/A,FALSE,"TAXPAYRS"}</definedName>
    <definedName name="wrn.TAXPAYRS." localSheetId="7" hidden="1">{#N/A,#N/A,FALSE,"TAXPAYRS"}</definedName>
    <definedName name="wrn.TAXPAYRS." localSheetId="2" hidden="1">{#N/A,#N/A,FALSE,"TAXPAYRS"}</definedName>
    <definedName name="wrn.TAXPAYRS." hidden="1">{#N/A,#N/A,FALSE,"TAXPAYRS"}</definedName>
    <definedName name="wrn.TRADE." localSheetId="3" hidden="1">{#N/A,#N/A,FALSE,"TRADE"}</definedName>
    <definedName name="wrn.TRADE." localSheetId="4" hidden="1">{#N/A,#N/A,FALSE,"TRADE"}</definedName>
    <definedName name="wrn.TRADE." localSheetId="5" hidden="1">{#N/A,#N/A,FALSE,"TRADE"}</definedName>
    <definedName name="wrn.TRADE." localSheetId="6" hidden="1">{#N/A,#N/A,FALSE,"TRADE"}</definedName>
    <definedName name="wrn.TRADE." localSheetId="7" hidden="1">{#N/A,#N/A,FALSE,"TRADE"}</definedName>
    <definedName name="wrn.TRADE." localSheetId="2" hidden="1">{#N/A,#N/A,FALSE,"TRADE"}</definedName>
    <definedName name="wrn.TRADE." hidden="1">{#N/A,#N/A,FALSE,"TRADE"}</definedName>
    <definedName name="wrn.TRANSPORT." localSheetId="3" hidden="1">{#N/A,#N/A,FALSE,"TRANPORT"}</definedName>
    <definedName name="wrn.TRANSPORT." localSheetId="4" hidden="1">{#N/A,#N/A,FALSE,"TRANPORT"}</definedName>
    <definedName name="wrn.TRANSPORT." localSheetId="5" hidden="1">{#N/A,#N/A,FALSE,"TRANPORT"}</definedName>
    <definedName name="wrn.TRANSPORT." localSheetId="6" hidden="1">{#N/A,#N/A,FALSE,"TRANPORT"}</definedName>
    <definedName name="wrn.TRANSPORT." localSheetId="7" hidden="1">{#N/A,#N/A,FALSE,"TRANPORT"}</definedName>
    <definedName name="wrn.TRANSPORT." localSheetId="2" hidden="1">{#N/A,#N/A,FALSE,"TRANPORT"}</definedName>
    <definedName name="wrn.TRANSPORT." hidden="1">{#N/A,#N/A,FALSE,"TRANPORT"}</definedName>
    <definedName name="wrn.UNEMPL." localSheetId="3" hidden="1">{#N/A,#N/A,FALSE,"EMP_POP";#N/A,#N/A,FALSE,"UNEMPL"}</definedName>
    <definedName name="wrn.UNEMPL." localSheetId="4" hidden="1">{#N/A,#N/A,FALSE,"EMP_POP";#N/A,#N/A,FALSE,"UNEMPL"}</definedName>
    <definedName name="wrn.UNEMPL." localSheetId="5" hidden="1">{#N/A,#N/A,FALSE,"EMP_POP";#N/A,#N/A,FALSE,"UNEMPL"}</definedName>
    <definedName name="wrn.UNEMPL." localSheetId="6" hidden="1">{#N/A,#N/A,FALSE,"EMP_POP";#N/A,#N/A,FALSE,"UNEMPL"}</definedName>
    <definedName name="wrn.UNEMPL." localSheetId="7" hidden="1">{#N/A,#N/A,FALSE,"EMP_POP";#N/A,#N/A,FALSE,"UNEMPL"}</definedName>
    <definedName name="wrn.UNEMPL." localSheetId="2" hidden="1">{#N/A,#N/A,FALSE,"EMP_POP";#N/A,#N/A,FALSE,"UNEMPL"}</definedName>
    <definedName name="wrn.UNEMPL." hidden="1">{#N/A,#N/A,FALSE,"EMP_POP";#N/A,#N/A,FALSE,"UNEMPL"}</definedName>
    <definedName name="wrn.WAGES." localSheetId="3" hidden="1">{#N/A,#N/A,FALSE,"WAGES"}</definedName>
    <definedName name="wrn.WAGES." localSheetId="4" hidden="1">{#N/A,#N/A,FALSE,"WAGES"}</definedName>
    <definedName name="wrn.WAGES." localSheetId="5" hidden="1">{#N/A,#N/A,FALSE,"WAGES"}</definedName>
    <definedName name="wrn.WAGES." localSheetId="6" hidden="1">{#N/A,#N/A,FALSE,"WAGES"}</definedName>
    <definedName name="wrn.WAGES." localSheetId="7" hidden="1">{#N/A,#N/A,FALSE,"WAGES"}</definedName>
    <definedName name="wrn.WAGES." localSheetId="2" hidden="1">{#N/A,#N/A,FALSE,"WAGES"}</definedName>
    <definedName name="wrn.WAGES." hidden="1">{#N/A,#N/A,FALSE,"WAGES"}</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2" hidden="1">{"WEO",#N/A,FALSE,"T"}</definedName>
    <definedName name="wrn.WEO." hidden="1">{"WEO",#N/A,FALSE,"T"}</definedName>
    <definedName name="XGS" localSheetId="3">#REF!</definedName>
    <definedName name="XGS" localSheetId="4">#REF!</definedName>
    <definedName name="XGS" localSheetId="5">#REF!</definedName>
    <definedName name="XGS" localSheetId="6">#REF!</definedName>
    <definedName name="XGS" localSheetId="7">#REF!</definedName>
    <definedName name="XGS">#REF!</definedName>
    <definedName name="xxWRS_1" localSheetId="3">#REF!</definedName>
    <definedName name="xxWRS_1" localSheetId="4">#REF!</definedName>
    <definedName name="xxWRS_1" localSheetId="5">#REF!</definedName>
    <definedName name="xxWRS_1" localSheetId="6">#REF!</definedName>
    <definedName name="xxWRS_1" localSheetId="7">#REF!</definedName>
    <definedName name="xxWRS_1">#REF!</definedName>
    <definedName name="xxWRS_2" localSheetId="3">#REF!</definedName>
    <definedName name="xxWRS_2" localSheetId="4">#REF!</definedName>
    <definedName name="xxWRS_2" localSheetId="5">#REF!</definedName>
    <definedName name="xxWRS_2" localSheetId="6">#REF!</definedName>
    <definedName name="xxWRS_2" localSheetId="7">#REF!</definedName>
    <definedName name="xxWRS_2">#REF!</definedName>
    <definedName name="xxWRS_3" localSheetId="3">#REF!</definedName>
    <definedName name="xxWRS_3" localSheetId="4">#REF!</definedName>
    <definedName name="xxWRS_3" localSheetId="5">#REF!</definedName>
    <definedName name="xxWRS_3" localSheetId="6">#REF!</definedName>
    <definedName name="xxWRS_3" localSheetId="7">#REF!</definedName>
    <definedName name="xxWRS_3">#REF!</definedName>
    <definedName name="xxWRS_4" localSheetId="3">#REF!</definedName>
    <definedName name="xxWRS_4" localSheetId="4">#REF!</definedName>
    <definedName name="xxWRS_4" localSheetId="5">#REF!</definedName>
    <definedName name="xxWRS_4" localSheetId="6">#REF!</definedName>
    <definedName name="xxWRS_4" localSheetId="7">#REF!</definedName>
    <definedName name="xxWRS_4">#REF!</definedName>
    <definedName name="xxWRS_5" localSheetId="3">#REF!</definedName>
    <definedName name="xxWRS_5" localSheetId="4">#REF!</definedName>
    <definedName name="xxWRS_5" localSheetId="5">#REF!</definedName>
    <definedName name="xxWRS_5" localSheetId="6">#REF!</definedName>
    <definedName name="xxWRS_5" localSheetId="7">#REF!</definedName>
    <definedName name="xxWRS_5">#REF!</definedName>
    <definedName name="xxWRS_6" localSheetId="3">#REF!</definedName>
    <definedName name="xxWRS_6" localSheetId="4">#REF!</definedName>
    <definedName name="xxWRS_6" localSheetId="5">#REF!</definedName>
    <definedName name="xxWRS_6" localSheetId="6">#REF!</definedName>
    <definedName name="xxWRS_6" localSheetId="7">#REF!</definedName>
    <definedName name="xxWRS_6">#REF!</definedName>
    <definedName name="xxx" localSheetId="3" hidden="1">{"DEPOSITS",#N/A,FALSE,"COMML_MON";"LOANS",#N/A,FALSE,"COMML_MON"}</definedName>
    <definedName name="xxx" localSheetId="4" hidden="1">{"DEPOSITS",#N/A,FALSE,"COMML_MON";"LOANS",#N/A,FALSE,"COMML_MON"}</definedName>
    <definedName name="xxx" localSheetId="5" hidden="1">{"DEPOSITS",#N/A,FALSE,"COMML_MON";"LOANS",#N/A,FALSE,"COMML_MON"}</definedName>
    <definedName name="xxx" localSheetId="6" hidden="1">{"DEPOSITS",#N/A,FALSE,"COMML_MON";"LOANS",#N/A,FALSE,"COMML_MON"}</definedName>
    <definedName name="xxx" localSheetId="7" hidden="1">{"DEPOSITS",#N/A,FALSE,"COMML_MON";"LOANS",#N/A,FALSE,"COMML_MON"}</definedName>
    <definedName name="xxx" localSheetId="2" hidden="1">{"DEPOSITS",#N/A,FALSE,"COMML_MON";"LOANS",#N/A,FALSE,"COMML_MON"}</definedName>
    <definedName name="xxx" hidden="1">{"DEPOSITS",#N/A,FALSE,"COMML_MON";"LOANS",#N/A,FALSE,"COMML_MON"}</definedName>
    <definedName name="Year" localSheetId="3">#REF!</definedName>
    <definedName name="Year" localSheetId="4">#REF!</definedName>
    <definedName name="Year" localSheetId="5">#REF!</definedName>
    <definedName name="Year" localSheetId="6">#REF!</definedName>
    <definedName name="Year" localSheetId="7">#REF!</definedName>
    <definedName name="Year">#REF!</definedName>
    <definedName name="Years" localSheetId="3">#REF!</definedName>
    <definedName name="Years" localSheetId="4">#REF!</definedName>
    <definedName name="Years" localSheetId="5">#REF!</definedName>
    <definedName name="Years" localSheetId="6">#REF!</definedName>
    <definedName name="Years" localSheetId="7">#REF!</definedName>
    <definedName name="Years">#REF!</definedName>
    <definedName name="yyy" localSheetId="3" hidden="1">{"DEPOSITS",#N/A,FALSE,"COMML_MON";"LOANS",#N/A,FALSE,"COMML_MON"}</definedName>
    <definedName name="yyy" localSheetId="4" hidden="1">{"DEPOSITS",#N/A,FALSE,"COMML_MON";"LOANS",#N/A,FALSE,"COMML_MON"}</definedName>
    <definedName name="yyy" localSheetId="5" hidden="1">{"DEPOSITS",#N/A,FALSE,"COMML_MON";"LOANS",#N/A,FALSE,"COMML_MON"}</definedName>
    <definedName name="yyy" localSheetId="6" hidden="1">{"DEPOSITS",#N/A,FALSE,"COMML_MON";"LOANS",#N/A,FALSE,"COMML_MON"}</definedName>
    <definedName name="yyy" localSheetId="7" hidden="1">{"DEPOSITS",#N/A,FALSE,"COMML_MON";"LOANS",#N/A,FALSE,"COMML_MON"}</definedName>
    <definedName name="yyy" localSheetId="2" hidden="1">{"DEPOSITS",#N/A,FALSE,"COMML_MON";"LOANS",#N/A,FALSE,"COMML_MON"}</definedName>
    <definedName name="yyy" hidden="1">{"DEPOSITS",#N/A,FALSE,"COMML_MON";"LOANS",#N/A,FALSE,"COMML_MON"}</definedName>
    <definedName name="zzz" localSheetId="3" hidden="1">{"TBILLS_ALL",#N/A,FALSE,"FITB_all"}</definedName>
    <definedName name="zzz" localSheetId="4" hidden="1">{"TBILLS_ALL",#N/A,FALSE,"FITB_all"}</definedName>
    <definedName name="zzz" localSheetId="5" hidden="1">{"TBILLS_ALL",#N/A,FALSE,"FITB_all"}</definedName>
    <definedName name="zzz" localSheetId="6" hidden="1">{"TBILLS_ALL",#N/A,FALSE,"FITB_all"}</definedName>
    <definedName name="zzz" localSheetId="7" hidden="1">{"TBILLS_ALL",#N/A,FALSE,"FITB_all"}</definedName>
    <definedName name="zzz" localSheetId="2" hidden="1">{"TBILLS_ALL",#N/A,FALSE,"FITB_all"}</definedName>
    <definedName name="zzz" hidden="1">{"TBILLS_ALL",#N/A,FALSE,"FITB_all"}</definedName>
    <definedName name="в123" localSheetId="3">#REF!</definedName>
    <definedName name="в123" localSheetId="4">#REF!</definedName>
    <definedName name="в123" localSheetId="5">#REF!</definedName>
    <definedName name="в123" localSheetId="6">#REF!</definedName>
    <definedName name="в123" localSheetId="7">#REF!</definedName>
    <definedName name="в123">#REF!</definedName>
    <definedName name="_xlnm.Print_Titles">'[30]Q5'!$A$1:$C$65536,'[30]Q5'!$A$1:$IV$7</definedName>
    <definedName name="_xlnm.Print_Area" localSheetId="3">'4'!$B$5:$Q$9</definedName>
    <definedName name="_xlnm.Print_Area" localSheetId="4">'4.1'!$B$5:$J$7</definedName>
    <definedName name="_xlnm.Print_Area" localSheetId="5">'4.2 '!$B$4:$J$11</definedName>
    <definedName name="_xlnm.Print_Area" localSheetId="6">'4.3'!$B$4:$J$15</definedName>
    <definedName name="_xlnm.Print_Area" localSheetId="7">'4.4'!$B$4:$J$12</definedName>
    <definedName name="_xlnm.Print_Area" localSheetId="2">'5.7'!$B$3:$N$19</definedName>
    <definedName name="_xlnm.Print_Area" localSheetId="1">'5.8'!$B$3:$O$6</definedName>
    <definedName name="_xlnm.Print_Area" localSheetId="0">'9.1'!$A$1:$AG$9</definedName>
    <definedName name="_xlnm.Print_Area" localSheetId="8">'9.2'!$A$1:$AE$9</definedName>
    <definedName name="тюло" localSheetId="3" hidden="1">#REF!</definedName>
    <definedName name="тюло" localSheetId="4" hidden="1">#REF!</definedName>
    <definedName name="тюло" localSheetId="5" hidden="1">#REF!</definedName>
    <definedName name="тюло" localSheetId="6" hidden="1">#REF!</definedName>
    <definedName name="тюло" localSheetId="7" hidden="1">#REF!</definedName>
    <definedName name="тюло" hidden="1">#REF!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9.xml><?xml version="1.0" encoding="utf-8"?>
<comments xmlns="http://schemas.openxmlformats.org/spreadsheetml/2006/main">
  <authors>
    <author>Бакиров Эрмат Баякеевич</author>
  </authors>
  <commentList>
    <comment ref="AD7" authorId="0">
      <text>
        <r>
          <rPr>
            <b/>
            <sz val="9"/>
            <rFont val="Tahoma"/>
            <family val="2"/>
          </rPr>
          <t>Бакиров Эрмат Баякеевич:</t>
        </r>
        <r>
          <rPr>
            <sz val="9"/>
            <rFont val="Tahoma"/>
            <family val="2"/>
          </rPr>
          <t xml:space="preserve">
</t>
        </r>
        <r>
          <rPr>
            <b/>
            <sz val="9"/>
            <rFont val="Tahoma"/>
            <family val="2"/>
          </rPr>
          <t>Добавлены коды сделок (Наименование залогодержателья) справочнике под номером 85 "Наименование залогодержателья", где имеются коды: НБКР, РКФР, Коммерческие банки и иные организации</t>
        </r>
      </text>
    </comment>
  </commentList>
</comments>
</file>

<file path=xl/sharedStrings.xml><?xml version="1.0" encoding="utf-8"?>
<sst xmlns="http://schemas.openxmlformats.org/spreadsheetml/2006/main" count="380" uniqueCount="207">
  <si>
    <t>Таблица 5.8. Межбанковские валютные Своп-операции за период с 3 по 9 июня 2016 года</t>
  </si>
  <si>
    <t>Дата заключе   ния</t>
  </si>
  <si>
    <t>Дата погаше   ния</t>
  </si>
  <si>
    <t xml:space="preserve">Банк-продавец </t>
  </si>
  <si>
    <t xml:space="preserve">Банк-покупатель </t>
  </si>
  <si>
    <t>Предоставленная валюта</t>
  </si>
  <si>
    <t>Полученная  валюта</t>
  </si>
  <si>
    <t>Срок, дней</t>
  </si>
  <si>
    <t>Спот-курс (за 1 ед. предоставлен-ной валюты)</t>
  </si>
  <si>
    <t>Форвардный курс (за 1 ед. предоставлен-ной валюты)</t>
  </si>
  <si>
    <t>Отклонение форвардного курса от спот-курса (%)</t>
  </si>
  <si>
    <t>Наименова-ние валюты</t>
  </si>
  <si>
    <t xml:space="preserve">объем </t>
  </si>
  <si>
    <t>ставка (%)</t>
  </si>
  <si>
    <t>ОАО "Кыргызкоммерцбанк"</t>
  </si>
  <si>
    <t>ЗАО Банк "Бай-Тушум"</t>
  </si>
  <si>
    <t>USD</t>
  </si>
  <si>
    <t>KGS</t>
  </si>
  <si>
    <t>ЗАО "ФИНКА банк"</t>
  </si>
  <si>
    <t>ОАО "Ком.банк КЫРГЫЗСТАН"</t>
  </si>
  <si>
    <t>ОАО "РСК Банк"</t>
  </si>
  <si>
    <t>ОАО "Росинбанк"</t>
  </si>
  <si>
    <t>ОАО "Евразийский Сберегательный Банк"</t>
  </si>
  <si>
    <t>ПАО "Транскапиталбанк"</t>
  </si>
  <si>
    <t>RUB</t>
  </si>
  <si>
    <t>Таблица 5.7. Динамика межбанковских валютных Своп-операций</t>
  </si>
  <si>
    <t>Дата</t>
  </si>
  <si>
    <t>Наименование предоставлен-ной валюты</t>
  </si>
  <si>
    <t>Сумма (тыс.ед.)</t>
  </si>
  <si>
    <t xml:space="preserve">Ставка, % </t>
  </si>
  <si>
    <t>учетный курс</t>
  </si>
  <si>
    <t xml:space="preserve">Объем сделок в долл. США </t>
  </si>
  <si>
    <t>Наименование полученной валюты</t>
  </si>
  <si>
    <t>Итого за 2014 год</t>
  </si>
  <si>
    <t>Январь 2015 г.</t>
  </si>
  <si>
    <t>Февраль 2015 г.</t>
  </si>
  <si>
    <t>Март 2015 г.</t>
  </si>
  <si>
    <t>Апрель 2015 г.</t>
  </si>
  <si>
    <t>Май 2015 г.</t>
  </si>
  <si>
    <t>Июнь 2015 г.</t>
  </si>
  <si>
    <t>Июль 2015 г.</t>
  </si>
  <si>
    <t>Август 2015 г.</t>
  </si>
  <si>
    <t>Сентябрь 2015 г.</t>
  </si>
  <si>
    <t>Октябрь 2015 г.</t>
  </si>
  <si>
    <t>Ноябрь 2015 г.</t>
  </si>
  <si>
    <t>Декабрь 2015 г.</t>
  </si>
  <si>
    <t>Итого за 2015 год</t>
  </si>
  <si>
    <t>Январь 2016 г.</t>
  </si>
  <si>
    <t>Февраль 2016 г.</t>
  </si>
  <si>
    <t>Март 2016 г.</t>
  </si>
  <si>
    <t>Апрель 2016 г.</t>
  </si>
  <si>
    <t>Май 2016 г.</t>
  </si>
  <si>
    <t>Июнь 2016 г.</t>
  </si>
  <si>
    <t>Итого с начала 2016 г.</t>
  </si>
  <si>
    <t>Таблица 4. Динамика межбанковских кредитов на внутреннем рынке</t>
  </si>
  <si>
    <t>(тыс. сомов/%/дней)</t>
  </si>
  <si>
    <t>Всего</t>
  </si>
  <si>
    <t>Сделки репо (фактический объем)</t>
  </si>
  <si>
    <t>МБКР</t>
  </si>
  <si>
    <t>в нац. валюте</t>
  </si>
  <si>
    <t>в ин. валюте</t>
  </si>
  <si>
    <t xml:space="preserve">Объем </t>
  </si>
  <si>
    <t>% ставка</t>
  </si>
  <si>
    <t>срок</t>
  </si>
  <si>
    <t>Кол-во сделок</t>
  </si>
  <si>
    <t>Итого за 2014 г.</t>
  </si>
  <si>
    <t>Январь</t>
  </si>
  <si>
    <t>Февраль</t>
  </si>
  <si>
    <t>Март</t>
  </si>
  <si>
    <t>Апрель</t>
  </si>
  <si>
    <t>Май</t>
  </si>
  <si>
    <t>Июнь</t>
  </si>
  <si>
    <t>Июль</t>
  </si>
  <si>
    <t>Август</t>
  </si>
  <si>
    <t>Сентябрь</t>
  </si>
  <si>
    <t>Октябрь</t>
  </si>
  <si>
    <t>Ноябрь</t>
  </si>
  <si>
    <t>Декабрь</t>
  </si>
  <si>
    <t>Итого за 2015 г.</t>
  </si>
  <si>
    <t>Итого с нач. 2016 г.</t>
  </si>
  <si>
    <t xml:space="preserve">НБКР-покупка </t>
  </si>
  <si>
    <t>НБКР-продажа</t>
  </si>
  <si>
    <t>Средневзвеш. курс доллара</t>
  </si>
  <si>
    <t>Таблица 4.1. Кредиты коммерческих банков в национальной валюте на межбанковском кредитном рынке с 03.06.2016 по 09.06.2016</t>
  </si>
  <si>
    <t>Операции на МБКР в национальной валюте</t>
  </si>
  <si>
    <t>Дата операции</t>
  </si>
  <si>
    <t>Дата завершения</t>
  </si>
  <si>
    <t>Банк-кредитор</t>
  </si>
  <si>
    <t>Банк-заемщик</t>
  </si>
  <si>
    <t>Наименование валюты</t>
  </si>
  <si>
    <t>Объем сделки (тыс. сомов)</t>
  </si>
  <si>
    <t>Процентная ставка (%)</t>
  </si>
  <si>
    <t>Срок сделки</t>
  </si>
  <si>
    <t>Залог</t>
  </si>
  <si>
    <t>Итого</t>
  </si>
  <si>
    <t>Таблица 4.2. Операции коммерческих банков на межбанковском кредитном рынке с 03.06.2016 по 09.06.2016</t>
  </si>
  <si>
    <t>Операции на МБКР в иностранной валюте</t>
  </si>
  <si>
    <t>Таблица 4.3. Операции коммерческих банков на межбанковском кредитном рынке с 03.06.2016 по 09.06.2016</t>
  </si>
  <si>
    <t>РЕПО СОГЛАШЕНИЯ</t>
  </si>
  <si>
    <t>Срок сделки (дней)</t>
  </si>
  <si>
    <t>ЗАО "Банк Азии"</t>
  </si>
  <si>
    <t>ОАО "Халык Банк Кыргызстан"</t>
  </si>
  <si>
    <t>Кыргызский сом</t>
  </si>
  <si>
    <t>ГКВ</t>
  </si>
  <si>
    <t>Таблица 4.4. Операции коммерческих банков на межбанковском кредитном рынке с 03.06.2016 по 09.06.2016</t>
  </si>
  <si>
    <t>Операции на МБКР с нерезидентами</t>
  </si>
  <si>
    <t xml:space="preserve">ЗАО "Демир Кыргыз Интернэшнл банк" </t>
  </si>
  <si>
    <t>Нерезиденты</t>
  </si>
  <si>
    <t>Российский руб.</t>
  </si>
  <si>
    <t>Без залога</t>
  </si>
  <si>
    <t>Сумма</t>
  </si>
  <si>
    <t>Курс</t>
  </si>
  <si>
    <t xml:space="preserve"> </t>
  </si>
  <si>
    <t xml:space="preserve">Классификация </t>
  </si>
  <si>
    <t>Бүтүмдүн түрү/Вид сделки</t>
  </si>
  <si>
    <t>Бүтүмдүн келишилген датасы/Дата заключения сделки</t>
  </si>
  <si>
    <t>Бүтүмдүн аяктоо датасы/Дата завершения сделки</t>
  </si>
  <si>
    <t>Келишимдин/бүтүмдүн номери/Номер договора/сделки</t>
  </si>
  <si>
    <t xml:space="preserve">Идентификациялык коду/Идентификационный код </t>
  </si>
  <si>
    <t>Уюмдун аталышы/Наименование организации</t>
  </si>
  <si>
    <t>Берген/жайгаштырган өлкө/Страна выдачи/размещения</t>
  </si>
  <si>
    <t xml:space="preserve">Идентификациялык код/Идентификационный код </t>
  </si>
  <si>
    <t>Валютанын коду/Код  валюты</t>
  </si>
  <si>
    <t xml:space="preserve">Тартылган/жайгаштырылган акча каражаттарынын көлөмү/Объем привлеченных / размещенных денежных средств </t>
  </si>
  <si>
    <t>Акча каражаттарынын калдыгы/Остаток денежных средств</t>
  </si>
  <si>
    <t>Бүтүм мөөнөтү (күн)/Срок сделки (дней)</t>
  </si>
  <si>
    <t>Чен/үстөк баа жана сый акы (жылдык %)/Ставка/Наценка и вознаграждение (% годовых)</t>
  </si>
  <si>
    <t>Күрөөнүн түрү/Вид залога</t>
  </si>
  <si>
    <t>Чендин/үстөк баанын жана сый акынын түрү/Вид ставки/Наценки и вознаграждения</t>
  </si>
  <si>
    <t>Дисконттун суммасы/Сумма дисконта</t>
  </si>
  <si>
    <t>РППУ чени (%)/Ставка РППУ (%)</t>
  </si>
  <si>
    <t xml:space="preserve">Мөөнөтүнөн өтүп кеткен күндөрдүн саны/Количество дней просрочки </t>
  </si>
  <si>
    <t>Депозиттин пролонгациялангандыгы тууралуу маалымат/Информация о пролонгации депозита</t>
  </si>
  <si>
    <t>Пролонгациялоо датасы/Дата пролонгации</t>
  </si>
  <si>
    <t>Бүтүмдү жыйынтыктоонун жаңы датасы/Новая дата завершения сделки</t>
  </si>
  <si>
    <t xml:space="preserve">Реструктуризациялоо жөнүндө маалымат/Информация о реструктуризации </t>
  </si>
  <si>
    <t>Келишимдин реструктуризациялоого чейинки номери/Номер договора до реструктуризации</t>
  </si>
  <si>
    <t>Реструктуризациялоого чейинки келишимдин датасы/Дата договора до реструктуризации</t>
  </si>
  <si>
    <t>Реструктуризациялоонун саны/Количество реструктуризаций</t>
  </si>
  <si>
    <t>Эсептен алып салуу датасы/Дата списания</t>
  </si>
  <si>
    <t xml:space="preserve">Карыздын негизги суммасын эсептен алып салуу суммасы/Сумма списания основной суммы задолженности </t>
  </si>
  <si>
    <t xml:space="preserve">Пайыздарды эсептен алып салуу суммасы/Сумма списания процентов </t>
  </si>
  <si>
    <t>Туумдун/айып пулдун алып салынган суммасы/Сумма списания  пени/штрафа</t>
  </si>
  <si>
    <t>Калыбына келүүсү тууралуу маалымат/Информация о восстановлении</t>
  </si>
  <si>
    <t>Кайтарылган сумма/Возвращенная сумма</t>
  </si>
  <si>
    <t>Бүтүмдүн номери/Номер сделки</t>
  </si>
  <si>
    <t>SWIFT/Telex ж.б. Билдирүүлөрүнүн форматы/Формат SWIFT/Telex и др. Сообщений</t>
  </si>
  <si>
    <t>Катышуучунун SWIFT коду/SWIFT код участника</t>
  </si>
  <si>
    <t>Операциянын формасы/Форма операции</t>
  </si>
  <si>
    <t>Валютанын коду/Код валюты</t>
  </si>
  <si>
    <t xml:space="preserve">Валюталоо күнү/Дата валютирования </t>
  </si>
  <si>
    <t>Чен (%)/Ставка (%)</t>
  </si>
  <si>
    <t xml:space="preserve">Валюталоо датасы/Дата валютирования </t>
  </si>
  <si>
    <t>Чендин түрү/Вид ставки</t>
  </si>
  <si>
    <t>Операциядан түшкөн киреше (чыгым), сом/Доход (убыток) от операции, сом</t>
  </si>
  <si>
    <t>Бүтүмдүн статусу/Статус сделки</t>
  </si>
  <si>
    <t>Валютаны колдонуу боюнча маалыматтар/Данные по использованию валюты</t>
  </si>
  <si>
    <t>Сунушталган валюта/Предоставленная валюта</t>
  </si>
  <si>
    <t>Банктык БИК / БИК банка</t>
  </si>
  <si>
    <t>Валютаны сатуучу/жөнөтүүчү/
Продавец/Отправитель валюты</t>
  </si>
  <si>
    <t>Валютаны сатып алуучу/алуучу/
Покупатель/Получатель валюты</t>
  </si>
  <si>
    <t>Кардардын/Банктын ИННи/чет өлкөлүк адам үчүн идентификациялык код/
ИНН клиента / Банка /Идентификационный код для иностранного лица</t>
  </si>
  <si>
    <t>Операцияны жүргүзүүнүн максаты/
Цель проведения операции</t>
  </si>
  <si>
    <t>Акча каражаттарын берген/жайгаштырган тарап/
Сторона, выдавшая/разместившая денежные средства</t>
  </si>
  <si>
    <t>Акча каражаттарын алган/жайгаштырган тарап/
Сторона, получившая/разместившая денежные средства</t>
  </si>
  <si>
    <t>Указывается код из Справочника 8 «БИК» для банка-резидента</t>
  </si>
  <si>
    <t>Указывается код из Справочника 35 "Вид межбанковской сделки"</t>
  </si>
  <si>
    <t>Данные указываются в числовом формате: ДД.ММ.ГГГГ</t>
  </si>
  <si>
    <t>Данные указываются в числовом формате: ДД.ММ.ГГГГ. Для депозитов до востребования дата не указывается</t>
  </si>
  <si>
    <t>Данные указываются в числовом формате</t>
  </si>
  <si>
    <t>Для НБКР и коммерческих банков  - БИК из Справочников 8 "БИК", для банков нерезидентов - 99999. Для НФКО и Международных организаций - ОКПО.</t>
  </si>
  <si>
    <t xml:space="preserve">Заполняется в свободном текстовом формате в соответствии с учредительными документами </t>
  </si>
  <si>
    <t>Указывается код из Справочника 5 "Страны"</t>
  </si>
  <si>
    <t>Для НБКР и коммерческих банков  - БИК из Справочников 8 "БИК", для банков нерезидентов - 99999. Для НФКУ и Международных организаций - ОКПО.</t>
  </si>
  <si>
    <t>Данные указываются в числовом формате в номинале валюты</t>
  </si>
  <si>
    <t>Данные указываются в числовом формате. Для депозитов до востребования срок не указывается</t>
  </si>
  <si>
    <t>Указывается код из Справочника 18 "Вид ставки"</t>
  </si>
  <si>
    <t>Указывается код из Справочника 15 "Вид залога"</t>
  </si>
  <si>
    <t>Указывается код из Справочника 11 "Классификация"</t>
  </si>
  <si>
    <t>Если в случае реструктуризации заключается новое дополнительное соглашение, то сведения заполняются как для нового инструмента, при этом в данной графе должен быть указан старый (самый последний заключенный договор) номер договора</t>
  </si>
  <si>
    <t>Указывается код из Справочника 36 "Вид валютной сделки"</t>
  </si>
  <si>
    <t>Данные указываются в числовом формате.</t>
  </si>
  <si>
    <t>Данные указываются в свободном формате.</t>
  </si>
  <si>
    <t>Для НБКР и коммерческих банков  - БИК из Справочников 8 "БИК", для банков нерезидентов - 99999. Для НФКО и Международных организаций, обменных бюро - ОКПО.</t>
  </si>
  <si>
    <t>Указывается код из Справочников 1 "SWIFT" для банка-нерезидента.</t>
  </si>
  <si>
    <t>Указывается код из Справочников 1 "SWIFT" для банка-нерезидента</t>
  </si>
  <si>
    <t>Указывается форма валютной сделки: наличная или безналичная</t>
  </si>
  <si>
    <t>Указывается код из Справочника 37 "Статус сделки"</t>
  </si>
  <si>
    <t>Указывается конечная цель проведения валютной операции (выдача кредита, исполнение обязательств по выплате депозита, соблюдение валютной позиции и т.д.)</t>
  </si>
  <si>
    <t xml:space="preserve">Заполняется ИНН клиента/ Банка для резидентов Кыргызской Республики; для нерезидента - номер удостоверяющего документа. </t>
  </si>
  <si>
    <t>Күрөө кармоочунун аталышы/Наименование залогодержателя</t>
  </si>
  <si>
    <t>Аукциондун коду/Код аукциона</t>
  </si>
  <si>
    <t xml:space="preserve">Указывается код из Справочника 85 "Наименование залогодержателя"  </t>
  </si>
  <si>
    <t xml:space="preserve">Мезгилдүүлүгү: жума сайын (ар аптанын жума күндөрү)/Периодичность: еженедельно (каждую пятницу)
</t>
  </si>
  <si>
    <t>Отчет/Отчет:</t>
  </si>
  <si>
    <t>Карата/По состоянию на:</t>
  </si>
  <si>
    <t>9-бөлүк.  Банктын финансы рыногундагы операциялары/Раздел 9. Операции банка на финансовом рынке
9.1. Банктын кредиттик жана депозиттик операцияларынын ресстри/9.1. Реестр кредитных и депозитных операций банка</t>
  </si>
  <si>
    <t>9-бөлүк.  Банктын финансы рыногундагы операциялары/Раздел 9. Операции банка на финансовом рынке
9.2. Банктын валюталык операцияларынын реестри/ 9.2 Реестр валютных операций банка</t>
  </si>
  <si>
    <t>Мезгилдүүлүгү: жума сайын (ар аптанын жума күндөрү)/Периодичность: еженедельно (каждую пятницу)</t>
  </si>
  <si>
    <t>Субъектинин аталышы/
Наименование субъекта:</t>
  </si>
  <si>
    <t>Банктын БИК / БИК банка</t>
  </si>
  <si>
    <t>Алынган валюта/Полученная валюта</t>
  </si>
  <si>
    <t xml:space="preserve">Акча каражаттарын алган/жайгаштырган өлкө/Страна получения / размещения </t>
  </si>
  <si>
    <t>Эсептен алып салуу жөнүндө маалымат/Информация о списании</t>
  </si>
  <si>
    <t>Банктык салымды талап кылуу укугуна чектөөлөрдүн болушу/Наличие обременения на права требование банковского вклада</t>
  </si>
  <si>
    <t>Указывается код кредитного аукциона</t>
  </si>
  <si>
    <t>Указывается цифровой код из Справочника 2 "Валюты"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</si>
</sst>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000"/>
    <numFmt numFmtId="166" formatCode="[$-419]mmmm\ yyyy;@"/>
    <numFmt numFmtId="167" formatCode="#,##0.0"/>
    <numFmt numFmtId="168" formatCode="0.0000"/>
    <numFmt numFmtId="169" formatCode="0.0%"/>
    <numFmt numFmtId="170" formatCode="_-* #,##0.00\ _р_._-;\-* #,##0.00\ _р_._-;_-* &quot;-&quot;??\ _р_._-;_-@_-"/>
  </numFmts>
  <fonts count="24">
    <font>
      <sz val="10"/>
      <name val="Arial Cyr"/>
      <family val="2"/>
    </font>
    <font>
      <sz val="10"/>
      <name val="Arial"/>
      <family val="2"/>
    </font>
    <font>
      <sz val="11"/>
      <color theme="1"/>
      <name val="Calibri"/>
      <family val="2"/>
      <scheme val="minor"/>
    </font>
    <font>
      <u val="single"/>
      <sz val="10"/>
      <color indexed="12"/>
      <name val="Arial Cyr"/>
      <family val="2"/>
    </font>
    <font>
      <u val="single"/>
      <sz val="10"/>
      <color indexed="12"/>
      <name val="Arial"/>
      <family val="2"/>
    </font>
    <font>
      <sz val="11"/>
      <name val="Arial"/>
      <family val="2"/>
    </font>
    <font>
      <i/>
      <sz val="11"/>
      <name val="Arial"/>
      <family val="2"/>
    </font>
    <font>
      <b/>
      <sz val="11"/>
      <name val="Arial"/>
      <family val="2"/>
    </font>
    <font>
      <b/>
      <sz val="10"/>
      <name val="Arial"/>
      <family val="2"/>
    </font>
    <font>
      <sz val="10"/>
      <color indexed="8"/>
      <name val="Arial"/>
      <family val="2"/>
    </font>
    <font>
      <b/>
      <i/>
      <sz val="10"/>
      <name val="Arial"/>
      <family val="2"/>
    </font>
    <font>
      <b/>
      <sz val="10"/>
      <color indexed="8"/>
      <name val="Arial"/>
      <family val="2"/>
    </font>
    <font>
      <b/>
      <sz val="10"/>
      <color rgb="FF7030A0"/>
      <name val="Arial"/>
      <family val="2"/>
    </font>
    <font>
      <sz val="10"/>
      <name val="Arial CYR"/>
      <family val="2"/>
    </font>
    <font>
      <sz val="12"/>
      <name val="Arial"/>
      <family val="2"/>
    </font>
    <font>
      <sz val="12"/>
      <name val="Times New Roman"/>
      <family val="1"/>
    </font>
    <font>
      <b/>
      <sz val="12"/>
      <name val="Times New Roman"/>
      <family val="1"/>
    </font>
    <font>
      <b/>
      <sz val="12"/>
      <color theme="1"/>
      <name val="Times New Roman"/>
      <family val="1"/>
    </font>
    <font>
      <sz val="12"/>
      <color indexed="8"/>
      <name val="Times New Roman"/>
      <family val="1"/>
    </font>
    <font>
      <b/>
      <i/>
      <sz val="12"/>
      <name val="Times New Roman"/>
      <family val="1"/>
    </font>
    <font>
      <sz val="12"/>
      <color theme="1"/>
      <name val="Times New Roman"/>
      <family val="1"/>
    </font>
    <font>
      <b/>
      <sz val="9"/>
      <name val="Tahoma"/>
      <family val="2"/>
    </font>
    <font>
      <sz val="9"/>
      <name val="Tahoma"/>
      <family val="2"/>
    </font>
    <font>
      <b/>
      <sz val="8"/>
      <name val="Arial Cyr"/>
      <family val="2"/>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D0FAFE"/>
        <bgColor indexed="64"/>
      </patternFill>
    </fill>
  </fills>
  <borders count="23">
    <border>
      <left/>
      <right/>
      <top/>
      <bottom/>
      <diagonal/>
    </border>
    <border>
      <left style="thin"/>
      <right style="thin"/>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style="thin"/>
      <bottom style="thin"/>
    </border>
    <border>
      <left style="thin"/>
      <right/>
      <top style="thin"/>
      <bottom style="hair"/>
    </border>
    <border>
      <left/>
      <right style="hair"/>
      <top style="thin"/>
      <bottom style="hair"/>
    </border>
    <border>
      <left style="hair"/>
      <right/>
      <top style="thin"/>
      <bottom/>
    </border>
    <border>
      <left/>
      <right/>
      <top style="thin"/>
      <bottom/>
    </border>
    <border>
      <left/>
      <right style="thin"/>
      <top style="thin"/>
      <bottom/>
    </border>
    <border>
      <left style="thin"/>
      <right/>
      <top/>
      <bottom/>
    </border>
    <border>
      <left style="hair"/>
      <right/>
      <top/>
      <bottom/>
    </border>
    <border>
      <left/>
      <right style="thin"/>
      <top/>
      <bottom/>
    </border>
    <border>
      <left style="thin"/>
      <right/>
      <top style="hair"/>
      <bottom style="thin"/>
    </border>
    <border>
      <left/>
      <right style="hair"/>
      <top style="hair"/>
      <bottom style="thin"/>
    </border>
    <border>
      <left style="hair"/>
      <right/>
      <top/>
      <bottom style="thin"/>
    </border>
    <border>
      <left/>
      <right/>
      <top/>
      <bottom style="thin"/>
    </border>
    <border>
      <left style="thin"/>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9" fontId="0" fillId="0" borderId="0" applyFont="0" applyFill="0" applyBorder="0" applyAlignment="0" applyProtection="0"/>
    <xf numFmtId="170" fontId="13" fillId="0" borderId="0" applyFont="0" applyFill="0" applyBorder="0" applyAlignment="0" applyProtection="0"/>
    <xf numFmtId="0" fontId="0" fillId="0" borderId="0">
      <alignment/>
      <protection/>
    </xf>
    <xf numFmtId="0" fontId="2" fillId="0" borderId="0">
      <alignment/>
      <protection/>
    </xf>
    <xf numFmtId="0" fontId="1" fillId="0" borderId="0">
      <alignment/>
      <protection/>
    </xf>
  </cellStyleXfs>
  <cellXfs count="181">
    <xf numFmtId="0" fontId="0" fillId="0" borderId="0" xfId="0"/>
    <xf numFmtId="0" fontId="4" fillId="2" borderId="0" xfId="20" applyFont="1" applyFill="1" applyAlignment="1" applyProtection="1">
      <alignment/>
      <protection/>
    </xf>
    <xf numFmtId="0" fontId="5" fillId="2" borderId="0" xfId="0" applyFont="1" applyFill="1"/>
    <xf numFmtId="0" fontId="6" fillId="2" borderId="0" xfId="0" applyFont="1" applyFill="1" applyAlignment="1">
      <alignment horizontal="right"/>
    </xf>
    <xf numFmtId="0" fontId="5" fillId="3" borderId="0" xfId="0" applyFont="1" applyFill="1" applyAlignment="1">
      <alignment/>
    </xf>
    <xf numFmtId="0" fontId="7" fillId="3" borderId="0" xfId="0" applyFont="1" applyFill="1" applyAlignment="1">
      <alignment vertical="center"/>
    </xf>
    <xf numFmtId="0" fontId="8" fillId="3" borderId="0" xfId="0" applyFont="1" applyFill="1" applyAlignment="1">
      <alignment horizontal="center" vertical="center"/>
    </xf>
    <xf numFmtId="0" fontId="1" fillId="2" borderId="0" xfId="0" applyFont="1" applyFill="1" applyAlignment="1">
      <alignment/>
    </xf>
    <xf numFmtId="0" fontId="8" fillId="2" borderId="1" xfId="0" applyFont="1" applyFill="1" applyBorder="1" applyAlignment="1">
      <alignment horizontal="center" vertical="center" wrapText="1"/>
    </xf>
    <xf numFmtId="0" fontId="5" fillId="2" borderId="0" xfId="0" applyFont="1" applyFill="1" applyBorder="1"/>
    <xf numFmtId="164" fontId="1" fillId="0" borderId="1" xfId="0" applyNumberFormat="1" applyFont="1" applyFill="1" applyBorder="1" applyAlignment="1">
      <alignment horizontal="center" vertical="center"/>
    </xf>
    <xf numFmtId="0" fontId="9" fillId="0" borderId="1" xfId="0" applyFont="1" applyFill="1" applyBorder="1" applyAlignment="1">
      <alignment vertical="center"/>
    </xf>
    <xf numFmtId="2"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3" fontId="9" fillId="3"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3" fontId="5" fillId="2" borderId="0" xfId="0" applyNumberFormat="1" applyFont="1" applyFill="1" applyBorder="1"/>
    <xf numFmtId="0" fontId="1" fillId="2" borderId="0" xfId="0" applyFont="1" applyFill="1"/>
    <xf numFmtId="0" fontId="4" fillId="2" borderId="0" xfId="20" applyFont="1" applyFill="1" applyAlignment="1" applyProtection="1">
      <alignment vertical="center"/>
      <protection/>
    </xf>
    <xf numFmtId="0" fontId="1"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10" fillId="2" borderId="0" xfId="0" applyFont="1" applyFill="1" applyAlignment="1">
      <alignment horizontal="right" vertical="center"/>
    </xf>
    <xf numFmtId="0" fontId="8" fillId="2" borderId="3" xfId="0" applyFont="1" applyFill="1" applyBorder="1" applyAlignment="1">
      <alignment horizontal="center" vertical="center" wrapText="1"/>
    </xf>
    <xf numFmtId="166" fontId="8" fillId="4" borderId="1" xfId="0" applyNumberFormat="1" applyFont="1" applyFill="1" applyBorder="1" applyAlignment="1">
      <alignment horizontal="center" vertical="center" wrapText="1"/>
    </xf>
    <xf numFmtId="3" fontId="1" fillId="4" borderId="2"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167" fontId="8" fillId="4" borderId="1" xfId="0" applyNumberFormat="1" applyFont="1" applyFill="1" applyBorder="1" applyAlignment="1">
      <alignment horizontal="right" vertical="center"/>
    </xf>
    <xf numFmtId="166" fontId="8" fillId="2" borderId="1" xfId="0" applyNumberFormat="1" applyFont="1" applyFill="1" applyBorder="1" applyAlignment="1">
      <alignment horizontal="left" vertical="center" wrapText="1"/>
    </xf>
    <xf numFmtId="3" fontId="1" fillId="2" borderId="2"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167" fontId="8" fillId="2" borderId="1" xfId="0" applyNumberFormat="1" applyFont="1" applyFill="1" applyBorder="1" applyAlignment="1">
      <alignment horizontal="right" vertical="center"/>
    </xf>
    <xf numFmtId="14" fontId="1" fillId="2" borderId="4"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xf>
    <xf numFmtId="167" fontId="1" fillId="2" borderId="4" xfId="0" applyNumberFormat="1" applyFont="1" applyFill="1" applyBorder="1" applyAlignment="1">
      <alignment horizontal="right" vertical="center"/>
    </xf>
    <xf numFmtId="167" fontId="8" fillId="2" borderId="4" xfId="0" applyNumberFormat="1" applyFont="1" applyFill="1" applyBorder="1" applyAlignment="1">
      <alignment horizontal="right" vertical="center"/>
    </xf>
    <xf numFmtId="3" fontId="1" fillId="2" borderId="4" xfId="0" applyNumberFormat="1" applyFont="1" applyFill="1" applyBorder="1" applyAlignment="1">
      <alignment horizontal="center" vertical="center"/>
    </xf>
    <xf numFmtId="167" fontId="1"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165" fontId="1" fillId="2" borderId="4" xfId="0" applyNumberFormat="1" applyFont="1" applyFill="1" applyBorder="1" applyAlignment="1">
      <alignment horizontal="right" vertical="center"/>
    </xf>
    <xf numFmtId="4" fontId="1" fillId="2" borderId="4" xfId="0" applyNumberFormat="1" applyFont="1" applyFill="1" applyBorder="1" applyAlignment="1">
      <alignment horizontal="right" vertical="center"/>
    </xf>
    <xf numFmtId="166" fontId="8" fillId="4" borderId="1" xfId="0" applyNumberFormat="1" applyFont="1" applyFill="1" applyBorder="1" applyAlignment="1">
      <alignment horizontal="left" vertical="center" wrapText="1"/>
    </xf>
    <xf numFmtId="3" fontId="8" fillId="4" borderId="1" xfId="0" applyNumberFormat="1" applyFont="1" applyFill="1" applyBorder="1" applyAlignment="1">
      <alignment horizontal="center" vertical="center"/>
    </xf>
    <xf numFmtId="3" fontId="1" fillId="2" borderId="0" xfId="0" applyNumberFormat="1" applyFont="1" applyFill="1" applyAlignment="1">
      <alignment vertical="center"/>
    </xf>
    <xf numFmtId="0" fontId="1" fillId="2" borderId="0" xfId="0" applyFont="1" applyFill="1" applyAlignment="1">
      <alignment horizontal="center" vertical="center"/>
    </xf>
    <xf numFmtId="168" fontId="1" fillId="2" borderId="0" xfId="0" applyNumberFormat="1" applyFont="1" applyFill="1" applyAlignment="1">
      <alignment horizontal="center" vertical="center"/>
    </xf>
    <xf numFmtId="167"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0" fontId="1" fillId="0" borderId="0" xfId="0" applyFont="1" applyAlignment="1">
      <alignment vertical="center"/>
    </xf>
    <xf numFmtId="0" fontId="4" fillId="2" borderId="0" xfId="20" applyFont="1" applyFill="1" applyAlignment="1" applyProtection="1">
      <alignment horizontal="left" vertical="center"/>
      <protection/>
    </xf>
    <xf numFmtId="0" fontId="1" fillId="2" borderId="0" xfId="0" applyFont="1" applyFill="1" applyAlignment="1">
      <alignment horizontal="left" vertical="center"/>
    </xf>
    <xf numFmtId="0" fontId="1" fillId="3" borderId="0" xfId="0" applyFont="1" applyFill="1" applyAlignment="1">
      <alignment vertical="center"/>
    </xf>
    <xf numFmtId="167" fontId="1" fillId="0" borderId="0" xfId="0" applyNumberFormat="1" applyFont="1" applyAlignment="1">
      <alignment vertical="center"/>
    </xf>
    <xf numFmtId="169" fontId="1" fillId="0" borderId="0" xfId="21" applyNumberFormat="1" applyFont="1" applyAlignment="1">
      <alignment vertical="center"/>
    </xf>
    <xf numFmtId="10" fontId="1" fillId="0" borderId="0" xfId="21" applyNumberFormat="1" applyFont="1" applyAlignment="1">
      <alignment vertical="center"/>
    </xf>
    <xf numFmtId="0" fontId="10" fillId="0" borderId="0" xfId="0" applyFont="1" applyAlignment="1">
      <alignment horizontal="right" vertical="center"/>
    </xf>
    <xf numFmtId="0" fontId="8" fillId="0" borderId="3" xfId="0" applyFont="1" applyBorder="1" applyAlignment="1">
      <alignment horizontal="center" vertical="center" wrapText="1"/>
    </xf>
    <xf numFmtId="0" fontId="8" fillId="0" borderId="1" xfId="0" applyFont="1" applyBorder="1" applyAlignment="1">
      <alignment horizontal="centerContinuous"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Continuous"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Continuous" vertical="center" wrapText="1"/>
    </xf>
    <xf numFmtId="0" fontId="8" fillId="0" borderId="7" xfId="0" applyFont="1" applyBorder="1" applyAlignment="1">
      <alignment horizontal="centerContinuous" vertical="center" wrapText="1"/>
    </xf>
    <xf numFmtId="167" fontId="8" fillId="4" borderId="5" xfId="0" applyNumberFormat="1" applyFont="1" applyFill="1" applyBorder="1" applyAlignment="1">
      <alignment horizontal="centerContinuous" vertical="center" wrapText="1"/>
    </xf>
    <xf numFmtId="167" fontId="8" fillId="4" borderId="5" xfId="0" applyNumberFormat="1" applyFont="1" applyFill="1" applyBorder="1" applyAlignment="1">
      <alignment vertical="center"/>
    </xf>
    <xf numFmtId="4" fontId="8" fillId="4" borderId="5" xfId="0" applyNumberFormat="1" applyFont="1" applyFill="1" applyBorder="1" applyAlignment="1">
      <alignment vertical="center"/>
    </xf>
    <xf numFmtId="3" fontId="8" fillId="4" borderId="5" xfId="0" applyNumberFormat="1" applyFont="1" applyFill="1" applyBorder="1" applyAlignment="1">
      <alignment vertical="center"/>
    </xf>
    <xf numFmtId="4" fontId="8" fillId="4" borderId="1" xfId="0" applyNumberFormat="1" applyFont="1" applyFill="1" applyBorder="1" applyAlignment="1">
      <alignment vertical="center"/>
    </xf>
    <xf numFmtId="3" fontId="11" fillId="4" borderId="1" xfId="21" applyNumberFormat="1" applyFont="1" applyFill="1" applyBorder="1" applyAlignment="1">
      <alignment vertical="center"/>
    </xf>
    <xf numFmtId="167" fontId="8" fillId="3" borderId="1" xfId="0" applyNumberFormat="1" applyFont="1" applyFill="1" applyBorder="1" applyAlignment="1">
      <alignment horizontal="centerContinuous" vertical="center" wrapText="1"/>
    </xf>
    <xf numFmtId="167" fontId="8" fillId="3" borderId="1" xfId="0" applyNumberFormat="1" applyFont="1" applyFill="1" applyBorder="1" applyAlignment="1">
      <alignment vertical="center"/>
    </xf>
    <xf numFmtId="4" fontId="8" fillId="3" borderId="1" xfId="0" applyNumberFormat="1" applyFont="1" applyFill="1" applyBorder="1" applyAlignment="1">
      <alignment vertical="center"/>
    </xf>
    <xf numFmtId="3" fontId="8" fillId="3" borderId="1" xfId="0" applyNumberFormat="1" applyFont="1" applyFill="1" applyBorder="1" applyAlignment="1">
      <alignment vertical="center"/>
    </xf>
    <xf numFmtId="3" fontId="12" fillId="3" borderId="1" xfId="21" applyNumberFormat="1" applyFont="1" applyFill="1" applyBorder="1" applyAlignment="1">
      <alignment vertical="center"/>
    </xf>
    <xf numFmtId="14" fontId="1" fillId="0" borderId="4" xfId="0" applyNumberFormat="1" applyFont="1" applyFill="1" applyBorder="1" applyAlignment="1">
      <alignment horizontal="center" vertical="center"/>
    </xf>
    <xf numFmtId="167" fontId="1" fillId="3" borderId="4" xfId="0" applyNumberFormat="1" applyFont="1" applyFill="1" applyBorder="1" applyAlignment="1">
      <alignment vertical="center"/>
    </xf>
    <xf numFmtId="4" fontId="1" fillId="3" borderId="4" xfId="0" applyNumberFormat="1" applyFont="1" applyFill="1" applyBorder="1" applyAlignment="1">
      <alignment horizontal="right" vertical="center"/>
    </xf>
    <xf numFmtId="3" fontId="1" fillId="3" borderId="4" xfId="0" applyNumberFormat="1" applyFont="1" applyFill="1" applyBorder="1" applyAlignment="1">
      <alignment vertical="center"/>
    </xf>
    <xf numFmtId="4" fontId="1" fillId="3" borderId="4" xfId="0" applyNumberFormat="1" applyFont="1" applyFill="1" applyBorder="1" applyAlignment="1">
      <alignment vertical="center"/>
    </xf>
    <xf numFmtId="3" fontId="1" fillId="3" borderId="4" xfId="22" applyNumberFormat="1" applyFont="1" applyFill="1" applyBorder="1" applyAlignment="1">
      <alignment vertical="center"/>
    </xf>
    <xf numFmtId="167" fontId="1" fillId="3" borderId="4" xfId="22" applyNumberFormat="1" applyFont="1" applyFill="1" applyBorder="1" applyAlignment="1">
      <alignment vertical="center"/>
    </xf>
    <xf numFmtId="4" fontId="1" fillId="3" borderId="4" xfId="22" applyNumberFormat="1" applyFont="1" applyFill="1" applyBorder="1" applyAlignment="1">
      <alignment vertical="center"/>
    </xf>
    <xf numFmtId="3" fontId="9" fillId="3" borderId="4" xfId="0" applyNumberFormat="1" applyFont="1" applyFill="1" applyBorder="1" applyAlignment="1">
      <alignment horizontal="right" vertical="center"/>
    </xf>
    <xf numFmtId="167" fontId="9" fillId="3" borderId="4" xfId="21" applyNumberFormat="1" applyFont="1" applyFill="1" applyBorder="1" applyAlignment="1">
      <alignment horizontal="right" vertical="center"/>
    </xf>
    <xf numFmtId="4" fontId="9" fillId="3" borderId="4" xfId="21" applyNumberFormat="1" applyFont="1" applyFill="1" applyBorder="1" applyAlignment="1">
      <alignment horizontal="right" vertical="center"/>
    </xf>
    <xf numFmtId="3" fontId="1" fillId="3" borderId="4" xfId="21" applyNumberFormat="1" applyFont="1" applyFill="1" applyBorder="1" applyAlignment="1">
      <alignment vertical="center"/>
    </xf>
    <xf numFmtId="0" fontId="14" fillId="0" borderId="0" xfId="0" applyFont="1" applyAlignment="1">
      <alignment vertical="center"/>
    </xf>
    <xf numFmtId="0" fontId="14" fillId="0" borderId="1" xfId="0" applyFont="1" applyBorder="1" applyAlignment="1">
      <alignment horizontal="centerContinuous" vertical="center" wrapText="1"/>
    </xf>
    <xf numFmtId="167" fontId="4" fillId="2" borderId="0" xfId="20" applyNumberFormat="1" applyFont="1" applyFill="1" applyAlignment="1" applyProtection="1">
      <alignment horizontal="left" vertical="center"/>
      <protection/>
    </xf>
    <xf numFmtId="0" fontId="14" fillId="0" borderId="1" xfId="0" applyFont="1" applyBorder="1" applyAlignment="1">
      <alignment vertical="center"/>
    </xf>
    <xf numFmtId="0" fontId="8" fillId="0" borderId="0" xfId="0" applyFont="1" applyAlignment="1">
      <alignment vertical="center"/>
    </xf>
    <xf numFmtId="0" fontId="14" fillId="0" borderId="0" xfId="0" applyFont="1" applyBorder="1" applyAlignment="1">
      <alignment vertical="center"/>
    </xf>
    <xf numFmtId="0" fontId="8" fillId="3" borderId="1" xfId="0" applyNumberFormat="1" applyFont="1" applyFill="1" applyBorder="1" applyAlignment="1">
      <alignment horizontal="center" vertical="center" wrapText="1"/>
    </xf>
    <xf numFmtId="0" fontId="14" fillId="0" borderId="0" xfId="0" applyFont="1" applyFill="1" applyAlignment="1">
      <alignment vertical="center"/>
    </xf>
    <xf numFmtId="14" fontId="1" fillId="3" borderId="5" xfId="0" applyNumberFormat="1" applyFont="1" applyFill="1" applyBorder="1" applyAlignment="1">
      <alignment horizontal="center" vertical="center"/>
    </xf>
    <xf numFmtId="14" fontId="1" fillId="3" borderId="5" xfId="0" applyNumberFormat="1" applyFont="1" applyFill="1" applyBorder="1" applyAlignment="1">
      <alignment horizontal="left" vertical="center"/>
    </xf>
    <xf numFmtId="164" fontId="1" fillId="2" borderId="8" xfId="0" applyNumberFormat="1" applyFont="1" applyFill="1" applyBorder="1" applyAlignment="1">
      <alignment horizontal="left" vertical="center" wrapText="1"/>
    </xf>
    <xf numFmtId="3" fontId="1" fillId="3" borderId="5" xfId="0" applyNumberFormat="1" applyFont="1" applyFill="1" applyBorder="1" applyAlignment="1">
      <alignment vertical="center"/>
    </xf>
    <xf numFmtId="4" fontId="1" fillId="3" borderId="5" xfId="0" applyNumberFormat="1" applyFont="1" applyFill="1" applyBorder="1" applyAlignment="1">
      <alignment vertical="center"/>
    </xf>
    <xf numFmtId="0" fontId="8" fillId="4" borderId="1" xfId="0" applyFont="1" applyFill="1" applyBorder="1" applyAlignment="1">
      <alignment vertical="center"/>
    </xf>
    <xf numFmtId="167" fontId="8" fillId="4" borderId="1" xfId="0" applyNumberFormat="1" applyFont="1" applyFill="1" applyBorder="1" applyAlignment="1">
      <alignment vertical="center"/>
    </xf>
    <xf numFmtId="3" fontId="8" fillId="4" borderId="1" xfId="0" applyNumberFormat="1" applyFont="1" applyFill="1" applyBorder="1" applyAlignment="1">
      <alignment vertical="center"/>
    </xf>
    <xf numFmtId="4" fontId="14" fillId="0" borderId="0" xfId="0" applyNumberFormat="1" applyFont="1" applyAlignment="1">
      <alignment vertical="center"/>
    </xf>
    <xf numFmtId="167" fontId="1" fillId="3" borderId="0" xfId="0" applyNumberFormat="1" applyFont="1" applyFill="1" applyAlignment="1">
      <alignment vertical="center"/>
    </xf>
    <xf numFmtId="0" fontId="1" fillId="0" borderId="1" xfId="0" applyFont="1" applyFill="1" applyBorder="1" applyAlignment="1">
      <alignment vertical="center"/>
    </xf>
    <xf numFmtId="167" fontId="1" fillId="3" borderId="5" xfId="0" applyNumberFormat="1" applyFont="1" applyFill="1" applyBorder="1" applyAlignment="1">
      <alignment vertical="center"/>
    </xf>
    <xf numFmtId="4" fontId="14" fillId="3" borderId="0" xfId="0" applyNumberFormat="1" applyFont="1" applyFill="1" applyBorder="1" applyAlignment="1">
      <alignment vertical="center"/>
    </xf>
    <xf numFmtId="0" fontId="14" fillId="3" borderId="0" xfId="0" applyFont="1" applyFill="1" applyBorder="1" applyAlignment="1">
      <alignment vertical="center"/>
    </xf>
    <xf numFmtId="3" fontId="1" fillId="3" borderId="0" xfId="0" applyNumberFormat="1" applyFont="1" applyFill="1" applyBorder="1" applyAlignment="1">
      <alignment vertical="center"/>
    </xf>
    <xf numFmtId="164" fontId="1" fillId="2" borderId="1" xfId="0" applyNumberFormat="1" applyFont="1" applyFill="1" applyBorder="1" applyAlignment="1">
      <alignment horizontal="left" vertical="center" wrapText="1"/>
    </xf>
    <xf numFmtId="4" fontId="1" fillId="0" borderId="0" xfId="0" applyNumberFormat="1" applyFont="1" applyAlignment="1">
      <alignment vertical="center"/>
    </xf>
    <xf numFmtId="168" fontId="1" fillId="0" borderId="0" xfId="0" applyNumberFormat="1" applyFont="1" applyAlignment="1">
      <alignment vertical="center"/>
    </xf>
    <xf numFmtId="2" fontId="1" fillId="0" borderId="0" xfId="0" applyNumberFormat="1" applyFont="1" applyAlignment="1">
      <alignment vertical="center"/>
    </xf>
    <xf numFmtId="0" fontId="8" fillId="3" borderId="0" xfId="0" applyFont="1" applyFill="1" applyAlignment="1">
      <alignment vertical="center"/>
    </xf>
    <xf numFmtId="0" fontId="1" fillId="0" borderId="0" xfId="0" applyFont="1" applyAlignment="1">
      <alignment horizontal="center" vertical="center"/>
    </xf>
    <xf numFmtId="4" fontId="1" fillId="3" borderId="0" xfId="0" applyNumberFormat="1" applyFont="1" applyFill="1" applyBorder="1" applyAlignment="1">
      <alignment vertical="center"/>
    </xf>
    <xf numFmtId="0" fontId="1" fillId="3" borderId="0" xfId="0" applyFont="1" applyFill="1" applyBorder="1" applyAlignment="1">
      <alignment vertical="center"/>
    </xf>
    <xf numFmtId="0" fontId="15" fillId="3" borderId="0" xfId="0" applyFont="1" applyFill="1"/>
    <xf numFmtId="0" fontId="15" fillId="3" borderId="0" xfId="0" applyFont="1" applyFill="1" applyAlignment="1">
      <alignment/>
    </xf>
    <xf numFmtId="0" fontId="15" fillId="3" borderId="0" xfId="0" applyFont="1" applyFill="1" applyAlignment="1">
      <alignment vertical="center"/>
    </xf>
    <xf numFmtId="0" fontId="15" fillId="3" borderId="0" xfId="0" applyFont="1" applyFill="1" applyBorder="1" applyAlignment="1">
      <alignment horizontal="center" vertical="center"/>
    </xf>
    <xf numFmtId="0" fontId="15" fillId="3" borderId="0" xfId="0" applyFont="1" applyFill="1" applyBorder="1" applyAlignment="1">
      <alignment horizontal="center"/>
    </xf>
    <xf numFmtId="0" fontId="15" fillId="3" borderId="0" xfId="0" applyFont="1" applyFill="1" applyBorder="1"/>
    <xf numFmtId="0" fontId="20" fillId="3" borderId="1" xfId="0" applyFont="1" applyFill="1" applyBorder="1" applyAlignment="1">
      <alignment horizontal="center" vertical="center" wrapText="1"/>
    </xf>
    <xf numFmtId="0" fontId="16" fillId="3" borderId="0" xfId="0" applyFont="1" applyFill="1" applyAlignment="1">
      <alignment vertical="center"/>
    </xf>
    <xf numFmtId="0" fontId="16" fillId="3" borderId="0" xfId="23" applyFont="1" applyFill="1" applyBorder="1" applyAlignment="1">
      <alignment horizontal="left" vertical="center"/>
      <protection/>
    </xf>
    <xf numFmtId="0" fontId="19" fillId="3" borderId="0" xfId="0" applyFont="1" applyFill="1" applyAlignment="1">
      <alignment horizontal="right"/>
    </xf>
    <xf numFmtId="0" fontId="15" fillId="3" borderId="0" xfId="0" applyFont="1" applyFill="1" applyAlignment="1">
      <alignment wrapText="1"/>
    </xf>
    <xf numFmtId="0" fontId="15" fillId="3" borderId="0" xfId="0" applyFont="1" applyFill="1" applyAlignment="1">
      <alignment horizontal="left"/>
    </xf>
    <xf numFmtId="0" fontId="16" fillId="3" borderId="1" xfId="0" applyFont="1" applyFill="1" applyBorder="1" applyAlignment="1">
      <alignment vertical="center" wrapText="1"/>
    </xf>
    <xf numFmtId="0" fontId="18" fillId="3" borderId="1" xfId="23" applyFont="1" applyFill="1" applyBorder="1" applyAlignment="1">
      <alignment horizontal="left" vertical="top" wrapText="1"/>
      <protection/>
    </xf>
    <xf numFmtId="0" fontId="15" fillId="3" borderId="1" xfId="23" applyFont="1" applyFill="1" applyBorder="1" applyAlignment="1">
      <alignment horizontal="left" vertical="top" wrapText="1"/>
      <protection/>
    </xf>
    <xf numFmtId="0" fontId="16"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0" xfId="23" applyFont="1" applyFill="1" applyBorder="1" applyAlignment="1">
      <alignment horizontal="left" vertical="center"/>
      <protection/>
    </xf>
    <xf numFmtId="0" fontId="16" fillId="3" borderId="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5" xfId="0" applyFont="1" applyFill="1" applyBorder="1" applyAlignment="1">
      <alignment horizontal="center" vertical="center" wrapText="1"/>
    </xf>
    <xf numFmtId="167" fontId="16" fillId="3" borderId="1" xfId="0" applyNumberFormat="1" applyFont="1" applyFill="1" applyBorder="1" applyAlignment="1">
      <alignment horizontal="center" vertical="center" wrapText="1"/>
    </xf>
    <xf numFmtId="0" fontId="15" fillId="0" borderId="10" xfId="25" applyFont="1" applyFill="1" applyBorder="1" applyAlignment="1">
      <alignment horizontal="left" wrapText="1"/>
      <protection/>
    </xf>
    <xf numFmtId="0" fontId="15" fillId="0" borderId="11" xfId="25" applyFont="1" applyFill="1" applyBorder="1" applyAlignment="1">
      <alignment horizontal="left" wrapText="1"/>
      <protection/>
    </xf>
    <xf numFmtId="0" fontId="16" fillId="0" borderId="12" xfId="25" applyFont="1" applyFill="1" applyBorder="1" applyAlignment="1">
      <alignment horizontal="left" wrapText="1"/>
      <protection/>
    </xf>
    <xf numFmtId="0" fontId="16" fillId="0" borderId="13" xfId="25" applyFont="1" applyFill="1" applyBorder="1" applyAlignment="1">
      <alignment horizontal="left" wrapText="1"/>
      <protection/>
    </xf>
    <xf numFmtId="0" fontId="16" fillId="0" borderId="14" xfId="25" applyFont="1" applyFill="1" applyBorder="1" applyAlignment="1">
      <alignment horizontal="left" wrapText="1"/>
      <protection/>
    </xf>
    <xf numFmtId="0" fontId="15" fillId="0" borderId="15" xfId="25" applyFont="1" applyFill="1" applyBorder="1" applyAlignment="1">
      <alignment horizontal="left" wrapText="1"/>
      <protection/>
    </xf>
    <xf numFmtId="0" fontId="15" fillId="0" borderId="0" xfId="25" applyFont="1" applyFill="1" applyBorder="1" applyAlignment="1">
      <alignment horizontal="left" wrapText="1"/>
      <protection/>
    </xf>
    <xf numFmtId="0" fontId="15" fillId="0" borderId="16" xfId="25" applyFont="1" applyFill="1" applyBorder="1" applyAlignment="1">
      <alignment horizontal="center"/>
      <protection/>
    </xf>
    <xf numFmtId="0" fontId="15" fillId="0" borderId="0" xfId="25" applyFont="1" applyFill="1" applyBorder="1" applyAlignment="1">
      <alignment horizontal="center"/>
      <protection/>
    </xf>
    <xf numFmtId="0" fontId="15" fillId="0" borderId="17" xfId="25" applyFont="1" applyFill="1" applyBorder="1" applyAlignment="1">
      <alignment horizontal="center"/>
      <protection/>
    </xf>
    <xf numFmtId="0" fontId="15" fillId="0" borderId="18" xfId="25" applyFont="1" applyFill="1" applyBorder="1" applyAlignment="1">
      <alignment horizontal="left" wrapText="1"/>
      <protection/>
    </xf>
    <xf numFmtId="0" fontId="15" fillId="0" borderId="19" xfId="25" applyFont="1" applyFill="1" applyBorder="1" applyAlignment="1">
      <alignment horizontal="left" wrapText="1"/>
      <protection/>
    </xf>
    <xf numFmtId="14" fontId="15" fillId="0" borderId="20" xfId="25" applyNumberFormat="1" applyFont="1" applyFill="1" applyBorder="1" applyAlignment="1">
      <alignment horizontal="center"/>
      <protection/>
    </xf>
    <xf numFmtId="14" fontId="15" fillId="0" borderId="21" xfId="25" applyNumberFormat="1" applyFont="1" applyFill="1" applyBorder="1" applyAlignment="1">
      <alignment horizontal="center"/>
      <protection/>
    </xf>
    <xf numFmtId="14" fontId="15" fillId="0" borderId="7" xfId="25" applyNumberFormat="1" applyFont="1" applyFill="1" applyBorder="1" applyAlignment="1">
      <alignment horizontal="center"/>
      <protection/>
    </xf>
    <xf numFmtId="0" fontId="8" fillId="2" borderId="1"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6" fillId="3" borderId="1" xfId="0" applyFont="1" applyFill="1" applyBorder="1" applyAlignment="1">
      <alignment horizontal="center" vertical="center" wrapText="1"/>
    </xf>
    <xf numFmtId="0" fontId="18" fillId="0" borderId="1" xfId="23" applyFont="1" applyFill="1" applyBorder="1" applyAlignment="1">
      <alignment horizontal="left" vertical="top" wrapText="1"/>
      <protection/>
    </xf>
    <xf numFmtId="0" fontId="18" fillId="0" borderId="1" xfId="23" applyFont="1" applyFill="1" applyBorder="1" applyAlignment="1">
      <alignment horizontal="center" vertical="top" wrapText="1"/>
      <protection/>
    </xf>
    <xf numFmtId="0" fontId="15" fillId="0" borderId="0" xfId="0" applyFont="1" applyFill="1" applyAlignment="1">
      <alignment horizontal="center"/>
    </xf>
  </cellXfs>
  <cellStyles count="12">
    <cellStyle name="Normal" xfId="0"/>
    <cellStyle name="Percent" xfId="15"/>
    <cellStyle name="Currency" xfId="16"/>
    <cellStyle name="Currency [0]" xfId="17"/>
    <cellStyle name="Comma" xfId="18"/>
    <cellStyle name="Comma [0]" xfId="19"/>
    <cellStyle name="Гиперссылка" xfId="20"/>
    <cellStyle name="Процентный 2" xfId="21"/>
    <cellStyle name="Финансовый_mbval" xfId="22"/>
    <cellStyle name="Обычный 3" xfId="23"/>
    <cellStyle name="Обычный 2" xfId="24"/>
    <cellStyle name="Обычный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0" refreshError="1"/>
      <sheetData sheetId="1" refreshError="1">
        <row r="36">
          <cell r="AF36">
            <v>2</v>
          </cell>
        </row>
      </sheetData>
      <sheetData sheetId="2" refreshError="1"/>
      <sheetData sheetId="3" refreshError="1"/>
      <sheetData sheetId="4" refreshError="1">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5" refreshError="1"/>
      <sheetData sheetId="6" refreshError="1"/>
      <sheetData sheetId="7" refreshError="1"/>
      <sheetData sheetId="8" refreshError="1"/>
      <sheetData sheetId="9" refreshError="1">
        <row r="7">
          <cell r="A7">
            <v>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0" refreshError="1"/>
      <sheetData sheetId="1" refreshError="1"/>
      <sheetData sheetId="2" refreshError="1"/>
      <sheetData sheetId="3" refreshError="1">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0"/>
      <sheetData sheetId="1"/>
      <sheetData sheetId="2"/>
      <sheetData sheetId="3"/>
      <sheetData sheetId="4"/>
      <sheetData sheetId="5" refreshError="1">
        <row r="60">
          <cell r="D60" t="str">
            <v>S2005START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0" refreshError="1"/>
      <sheetData sheetId="1" refreshError="1"/>
      <sheetData sheetId="2" refreshError="1"/>
      <sheetData sheetId="3" refreshError="1"/>
      <sheetData sheetId="4" refreshError="1">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efreshError="1">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0" refreshError="1"/>
      <sheetData sheetId="1" refreshError="1">
        <row r="16">
          <cell r="AF1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efreshError="1">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0" refreshError="1"/>
      <sheetData sheetId="1" refreshError="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0"/>
      <sheetData sheetId="1" refreshError="1">
        <row r="1">
          <cell r="A1" t="str">
            <v>Table 8. Kyrgyz Republic:  State Government Finances, 2001-2006</v>
          </cell>
        </row>
      </sheetData>
      <sheetData sheetId="2" refreshError="1"/>
      <sheetData sheetId="3"/>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0">
          <cell r="K10">
            <v>75366.66818722084</v>
          </cell>
        </row>
      </sheetData>
      <sheetData sheetId="22" refreshError="1"/>
      <sheetData sheetId="2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0" refreshError="1"/>
      <sheetData sheetId="1" refreshError="1"/>
      <sheetData sheetId="2" refreshError="1"/>
      <sheetData sheetId="3" refreshError="1"/>
      <sheetData sheetId="4" refreshError="1">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5" refreshError="1"/>
      <sheetData sheetId="6" refreshError="1"/>
      <sheetData sheetId="7" refreshError="1"/>
      <sheetData sheetId="8" refreshError="1"/>
      <sheetData sheetId="9" refreshError="1">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efreshError="1">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1" refreshError="1"/>
      <sheetData sheetId="12" refreshError="1"/>
      <sheetData sheetId="13" refreshError="1">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4" refreshError="1"/>
      <sheetData sheetId="15" refreshError="1">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6" refreshError="1"/>
      <sheetData sheetId="17" refreshError="1">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efreshError="1">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efreshError="1">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efreshError="1">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efreshError="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efreshError="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efreshError="1">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0" refreshError="1"/>
      <sheetData sheetId="1" refreshError="1"/>
      <sheetData sheetId="2" refreshError="1"/>
      <sheetData sheetId="3" refreshError="1">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efreshError="1">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5" refreshError="1"/>
      <sheetData sheetId="6" refreshError="1"/>
      <sheetData sheetId="7" refreshError="1">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efreshError="1">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efreshError="1">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efreshError="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efreshError="1">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efreshError="1">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efreshError="1">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efreshError="1">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26" refreshError="1"/>
      <sheetData sheetId="27" refreshError="1"/>
      <sheetData sheetId="28" refreshError="1"/>
      <sheetData sheetId="29" refreshError="1"/>
      <sheetData sheetId="30" refreshError="1">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efreshError="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efreshError="1">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efreshError="1">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efreshError="1">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efreshError="1">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efreshError="1">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efreshError="1">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8" refreshError="1"/>
      <sheetData sheetId="39" refreshError="1">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efreshError="1">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efreshError="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efreshError="1">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efreshError="1">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efreshError="1">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efreshError="1">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efreshError="1">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47" refreshError="1"/>
      <sheetData sheetId="48" refreshError="1"/>
      <sheetData sheetId="49" refreshError="1"/>
      <sheetData sheetId="50" refreshError="1"/>
      <sheetData sheetId="51" refreshError="1"/>
      <sheetData sheetId="52" refreshError="1">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3" refreshError="1"/>
      <sheetData sheetId="54" refreshError="1"/>
      <sheetData sheetId="55" refreshError="1"/>
      <sheetData sheetId="56" refreshError="1"/>
      <sheetData sheetId="57" refreshError="1">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8" refreshError="1"/>
      <sheetData sheetId="59" refreshError="1">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0" refreshError="1"/>
      <sheetData sheetId="1" refreshError="1"/>
      <sheetData sheetId="2" refreshError="1"/>
      <sheetData sheetId="3" refreshError="1"/>
      <sheetData sheetId="4" refreshError="1"/>
      <sheetData sheetId="5" refreshError="1"/>
      <sheetData sheetId="6" refreshError="1">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efreshError="1">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6" refreshError="1"/>
      <sheetData sheetId="17" refreshError="1">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8" refreshError="1"/>
      <sheetData sheetId="19" refreshError="1">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0" refreshError="1"/>
      <sheetData sheetId="21" refreshError="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2" refreshError="1"/>
      <sheetData sheetId="23" refreshError="1"/>
      <sheetData sheetId="24" refreshError="1">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efreshError="1">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view="pageBreakPreview" zoomScale="40" zoomScaleSheetLayoutView="40" workbookViewId="0" topLeftCell="A1">
      <selection activeCell="L6" sqref="L6:L7"/>
    </sheetView>
  </sheetViews>
  <sheetFormatPr defaultColWidth="9.125" defaultRowHeight="12.75"/>
  <cols>
    <col min="1" max="1" width="11.125" style="119" customWidth="1"/>
    <col min="2" max="2" width="15.875" style="119" customWidth="1"/>
    <col min="3" max="3" width="14.125" style="119" customWidth="1"/>
    <col min="4" max="5" width="13.875" style="119" customWidth="1"/>
    <col min="6" max="6" width="13.75390625" style="119" customWidth="1"/>
    <col min="7" max="7" width="18.375" style="119" customWidth="1"/>
    <col min="8" max="9" width="14.375" style="119" customWidth="1"/>
    <col min="10" max="10" width="17.25390625" style="119" customWidth="1"/>
    <col min="11" max="11" width="20.625" style="119" customWidth="1"/>
    <col min="12" max="12" width="11.25390625" style="119" customWidth="1"/>
    <col min="13" max="13" width="17.00390625" style="119" customWidth="1"/>
    <col min="14" max="14" width="13.125" style="119" customWidth="1"/>
    <col min="15" max="15" width="10.875" style="119" customWidth="1"/>
    <col min="16" max="16" width="15.625" style="119" customWidth="1"/>
    <col min="17" max="17" width="20.00390625" style="119" customWidth="1"/>
    <col min="18" max="18" width="11.125" style="119" customWidth="1"/>
    <col min="19" max="19" width="10.875" style="119" customWidth="1"/>
    <col min="20" max="20" width="12.125" style="119" customWidth="1"/>
    <col min="21" max="21" width="10.375" style="119" customWidth="1"/>
    <col min="22" max="22" width="13.75390625" style="119" customWidth="1"/>
    <col min="23" max="23" width="17.25390625" style="119" customWidth="1"/>
    <col min="24" max="24" width="20.375" style="119" customWidth="1"/>
    <col min="25" max="25" width="30.875" style="119" customWidth="1"/>
    <col min="26" max="26" width="27.375" style="119" customWidth="1"/>
    <col min="27" max="27" width="23.875" style="119" customWidth="1"/>
    <col min="28" max="28" width="15.00390625" style="119" customWidth="1"/>
    <col min="29" max="29" width="25.75390625" style="119" customWidth="1"/>
    <col min="30" max="30" width="21.00390625" style="119" customWidth="1"/>
    <col min="31" max="31" width="22.00390625" style="119" customWidth="1"/>
    <col min="32" max="32" width="15.875" style="119" customWidth="1"/>
    <col min="33" max="33" width="16.875" style="119" customWidth="1"/>
    <col min="34" max="16384" width="9.125" style="119" customWidth="1"/>
  </cols>
  <sheetData>
    <row r="1" spans="1:33" ht="35.25" customHeight="1">
      <c r="A1" s="148" t="s">
        <v>194</v>
      </c>
      <c r="B1" s="149"/>
      <c r="C1" s="150" t="s">
        <v>196</v>
      </c>
      <c r="D1" s="151"/>
      <c r="E1" s="151"/>
      <c r="F1" s="151"/>
      <c r="G1" s="151"/>
      <c r="H1" s="151"/>
      <c r="I1" s="151"/>
      <c r="J1" s="151"/>
      <c r="K1" s="151"/>
      <c r="L1" s="151"/>
      <c r="M1" s="151"/>
      <c r="N1" s="152"/>
      <c r="AG1" s="128"/>
    </row>
    <row r="2" spans="1:33" ht="35.25" customHeight="1">
      <c r="A2" s="153" t="s">
        <v>199</v>
      </c>
      <c r="B2" s="154"/>
      <c r="C2" s="155"/>
      <c r="D2" s="156"/>
      <c r="E2" s="156"/>
      <c r="F2" s="156"/>
      <c r="G2" s="156"/>
      <c r="H2" s="156"/>
      <c r="I2" s="156"/>
      <c r="J2" s="156"/>
      <c r="K2" s="156"/>
      <c r="L2" s="156"/>
      <c r="M2" s="156"/>
      <c r="N2" s="157"/>
      <c r="AG2" s="128"/>
    </row>
    <row r="3" spans="1:33" ht="12.75">
      <c r="A3" s="158" t="s">
        <v>195</v>
      </c>
      <c r="B3" s="159"/>
      <c r="C3" s="160"/>
      <c r="D3" s="161"/>
      <c r="E3" s="161"/>
      <c r="F3" s="161"/>
      <c r="G3" s="161"/>
      <c r="H3" s="161"/>
      <c r="I3" s="161"/>
      <c r="J3" s="161"/>
      <c r="K3" s="161"/>
      <c r="L3" s="161"/>
      <c r="M3" s="161"/>
      <c r="N3" s="162"/>
      <c r="AG3" s="128"/>
    </row>
    <row r="4" spans="1:33" ht="29.25" customHeight="1">
      <c r="A4" s="127" t="s">
        <v>193</v>
      </c>
      <c r="B4" s="127"/>
      <c r="C4" s="127"/>
      <c r="D4" s="127"/>
      <c r="E4" s="127"/>
      <c r="AG4" s="128"/>
    </row>
    <row r="5" s="126" customFormat="1" ht="12.75"/>
    <row r="6" spans="1:33" ht="65.25" customHeight="1">
      <c r="A6" s="141" t="s">
        <v>158</v>
      </c>
      <c r="B6" s="141" t="s">
        <v>114</v>
      </c>
      <c r="C6" s="141" t="s">
        <v>115</v>
      </c>
      <c r="D6" s="142" t="s">
        <v>116</v>
      </c>
      <c r="E6" s="141" t="s">
        <v>117</v>
      </c>
      <c r="F6" s="147" t="s">
        <v>163</v>
      </c>
      <c r="G6" s="147"/>
      <c r="H6" s="147"/>
      <c r="I6" s="147" t="s">
        <v>164</v>
      </c>
      <c r="J6" s="147"/>
      <c r="K6" s="147"/>
      <c r="L6" s="142" t="s">
        <v>122</v>
      </c>
      <c r="M6" s="142" t="s">
        <v>123</v>
      </c>
      <c r="N6" s="142" t="s">
        <v>124</v>
      </c>
      <c r="O6" s="142" t="s">
        <v>125</v>
      </c>
      <c r="P6" s="145" t="s">
        <v>126</v>
      </c>
      <c r="Q6" s="142" t="s">
        <v>128</v>
      </c>
      <c r="R6" s="142" t="s">
        <v>127</v>
      </c>
      <c r="S6" s="142" t="s">
        <v>129</v>
      </c>
      <c r="T6" s="142" t="s">
        <v>113</v>
      </c>
      <c r="U6" s="142" t="s">
        <v>130</v>
      </c>
      <c r="V6" s="142" t="s">
        <v>131</v>
      </c>
      <c r="W6" s="138" t="s">
        <v>132</v>
      </c>
      <c r="X6" s="139"/>
      <c r="Y6" s="138" t="s">
        <v>135</v>
      </c>
      <c r="Z6" s="139"/>
      <c r="AA6" s="139"/>
      <c r="AB6" s="140" t="s">
        <v>203</v>
      </c>
      <c r="AC6" s="140"/>
      <c r="AD6" s="140"/>
      <c r="AE6" s="140"/>
      <c r="AF6" s="138" t="s">
        <v>143</v>
      </c>
      <c r="AG6" s="144"/>
    </row>
    <row r="7" spans="1:33" ht="100.5" customHeight="1">
      <c r="A7" s="141"/>
      <c r="B7" s="141"/>
      <c r="C7" s="141"/>
      <c r="D7" s="143"/>
      <c r="E7" s="141"/>
      <c r="F7" s="135" t="s">
        <v>118</v>
      </c>
      <c r="G7" s="135" t="s">
        <v>119</v>
      </c>
      <c r="H7" s="135" t="s">
        <v>120</v>
      </c>
      <c r="I7" s="135" t="s">
        <v>121</v>
      </c>
      <c r="J7" s="135" t="s">
        <v>119</v>
      </c>
      <c r="K7" s="135" t="s">
        <v>202</v>
      </c>
      <c r="L7" s="143"/>
      <c r="M7" s="143"/>
      <c r="N7" s="143"/>
      <c r="O7" s="143"/>
      <c r="P7" s="146"/>
      <c r="Q7" s="143"/>
      <c r="R7" s="143"/>
      <c r="S7" s="143"/>
      <c r="T7" s="143"/>
      <c r="U7" s="143"/>
      <c r="V7" s="143"/>
      <c r="W7" s="134" t="s">
        <v>133</v>
      </c>
      <c r="X7" s="134" t="s">
        <v>134</v>
      </c>
      <c r="Y7" s="135" t="s">
        <v>136</v>
      </c>
      <c r="Z7" s="135" t="s">
        <v>137</v>
      </c>
      <c r="AA7" s="135" t="s">
        <v>138</v>
      </c>
      <c r="AB7" s="135" t="s">
        <v>139</v>
      </c>
      <c r="AC7" s="135" t="s">
        <v>140</v>
      </c>
      <c r="AD7" s="135" t="s">
        <v>141</v>
      </c>
      <c r="AE7" s="135" t="s">
        <v>142</v>
      </c>
      <c r="AF7" s="135" t="s">
        <v>26</v>
      </c>
      <c r="AG7" s="135" t="s">
        <v>144</v>
      </c>
    </row>
    <row r="8" spans="1:33" ht="12.75">
      <c r="A8" s="125">
        <v>1</v>
      </c>
      <c r="B8" s="125">
        <v>2</v>
      </c>
      <c r="C8" s="125">
        <v>3</v>
      </c>
      <c r="D8" s="125">
        <v>4</v>
      </c>
      <c r="E8" s="125">
        <v>5</v>
      </c>
      <c r="F8" s="125">
        <v>6</v>
      </c>
      <c r="G8" s="125">
        <v>7</v>
      </c>
      <c r="H8" s="125">
        <v>8</v>
      </c>
      <c r="I8" s="125">
        <v>9</v>
      </c>
      <c r="J8" s="125">
        <v>10</v>
      </c>
      <c r="K8" s="125">
        <v>11</v>
      </c>
      <c r="L8" s="125">
        <v>12</v>
      </c>
      <c r="M8" s="125">
        <v>13</v>
      </c>
      <c r="N8" s="125">
        <v>14</v>
      </c>
      <c r="O8" s="125">
        <v>15</v>
      </c>
      <c r="P8" s="125">
        <v>16</v>
      </c>
      <c r="Q8" s="125">
        <v>17</v>
      </c>
      <c r="R8" s="125">
        <v>18</v>
      </c>
      <c r="S8" s="125">
        <v>19</v>
      </c>
      <c r="T8" s="125">
        <v>20</v>
      </c>
      <c r="U8" s="125">
        <v>21</v>
      </c>
      <c r="V8" s="125">
        <v>22</v>
      </c>
      <c r="W8" s="125">
        <v>23</v>
      </c>
      <c r="X8" s="125">
        <v>24</v>
      </c>
      <c r="Y8" s="125">
        <v>25</v>
      </c>
      <c r="Z8" s="125">
        <v>26</v>
      </c>
      <c r="AA8" s="125">
        <v>27</v>
      </c>
      <c r="AB8" s="125">
        <v>28</v>
      </c>
      <c r="AC8" s="125">
        <v>29</v>
      </c>
      <c r="AD8" s="125">
        <v>30</v>
      </c>
      <c r="AE8" s="125">
        <v>31</v>
      </c>
      <c r="AF8" s="125">
        <v>32</v>
      </c>
      <c r="AG8" s="125">
        <v>33</v>
      </c>
    </row>
    <row r="9" spans="1:33" ht="236.25">
      <c r="A9" s="132" t="s">
        <v>165</v>
      </c>
      <c r="B9" s="132" t="s">
        <v>166</v>
      </c>
      <c r="C9" s="132" t="s">
        <v>167</v>
      </c>
      <c r="D9" s="132" t="s">
        <v>168</v>
      </c>
      <c r="E9" s="132" t="s">
        <v>169</v>
      </c>
      <c r="F9" s="132" t="s">
        <v>170</v>
      </c>
      <c r="G9" s="132" t="s">
        <v>171</v>
      </c>
      <c r="H9" s="133" t="s">
        <v>172</v>
      </c>
      <c r="I9" s="132" t="s">
        <v>173</v>
      </c>
      <c r="J9" s="132" t="s">
        <v>171</v>
      </c>
      <c r="K9" s="132" t="s">
        <v>172</v>
      </c>
      <c r="L9" s="132" t="s">
        <v>206</v>
      </c>
      <c r="M9" s="132" t="s">
        <v>174</v>
      </c>
      <c r="N9" s="132" t="s">
        <v>174</v>
      </c>
      <c r="O9" s="132" t="s">
        <v>175</v>
      </c>
      <c r="P9" s="132" t="s">
        <v>169</v>
      </c>
      <c r="Q9" s="132" t="s">
        <v>176</v>
      </c>
      <c r="R9" s="132" t="s">
        <v>177</v>
      </c>
      <c r="S9" s="132" t="s">
        <v>169</v>
      </c>
      <c r="T9" s="132" t="s">
        <v>178</v>
      </c>
      <c r="U9" s="132" t="s">
        <v>169</v>
      </c>
      <c r="V9" s="132" t="s">
        <v>169</v>
      </c>
      <c r="W9" s="132" t="s">
        <v>167</v>
      </c>
      <c r="X9" s="132" t="s">
        <v>167</v>
      </c>
      <c r="Y9" s="132" t="s">
        <v>179</v>
      </c>
      <c r="Z9" s="132" t="s">
        <v>167</v>
      </c>
      <c r="AA9" s="132" t="s">
        <v>169</v>
      </c>
      <c r="AB9" s="132" t="s">
        <v>167</v>
      </c>
      <c r="AC9" s="132" t="s">
        <v>174</v>
      </c>
      <c r="AD9" s="132" t="s">
        <v>174</v>
      </c>
      <c r="AE9" s="132" t="s">
        <v>174</v>
      </c>
      <c r="AF9" s="132" t="s">
        <v>167</v>
      </c>
      <c r="AG9" s="132" t="s">
        <v>174</v>
      </c>
    </row>
    <row r="10" spans="24:32" ht="36.75" customHeight="1">
      <c r="X10" s="129"/>
      <c r="Y10" s="129"/>
      <c r="Z10" s="129"/>
      <c r="AA10" s="129"/>
      <c r="AB10" s="129"/>
      <c r="AC10" s="129"/>
      <c r="AD10" s="129"/>
      <c r="AE10" s="129"/>
      <c r="AF10" s="129"/>
    </row>
    <row r="28" spans="1:34" s="121" customFormat="1" ht="12.7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row>
    <row r="29" spans="1:34" s="121" customFormat="1" ht="11.2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row>
    <row r="30" spans="1:34" s="121" customFormat="1" ht="12.75">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row>
    <row r="32" spans="1:34" s="122" customFormat="1" ht="12.7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row>
    <row r="33" spans="1:34" s="122" customFormat="1" ht="12.7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row>
    <row r="34" spans="1:34" s="122" customFormat="1" ht="12.7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row>
    <row r="35" spans="1:34" s="123" customFormat="1" ht="12.7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row>
    <row r="36" spans="1:34" s="123" customFormat="1" ht="12.7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row>
    <row r="37" spans="1:34" s="124" customFormat="1" ht="12.7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row>
    <row r="38" spans="1:34" s="124" customFormat="1" ht="12.7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row>
  </sheetData>
  <mergeCells count="28">
    <mergeCell ref="A1:B1"/>
    <mergeCell ref="C1:N1"/>
    <mergeCell ref="A2:B2"/>
    <mergeCell ref="C2:N2"/>
    <mergeCell ref="A3:B3"/>
    <mergeCell ref="C3:N3"/>
    <mergeCell ref="AF6:AG6"/>
    <mergeCell ref="B6:B7"/>
    <mergeCell ref="C6:C7"/>
    <mergeCell ref="E6:E7"/>
    <mergeCell ref="P6:P7"/>
    <mergeCell ref="Q6:Q7"/>
    <mergeCell ref="L6:L7"/>
    <mergeCell ref="O6:O7"/>
    <mergeCell ref="M6:M7"/>
    <mergeCell ref="I6:K6"/>
    <mergeCell ref="F6:H6"/>
    <mergeCell ref="T6:T7"/>
    <mergeCell ref="S6:S7"/>
    <mergeCell ref="W6:X6"/>
    <mergeCell ref="R6:R7"/>
    <mergeCell ref="N6:N7"/>
    <mergeCell ref="Y6:AA6"/>
    <mergeCell ref="AB6:AE6"/>
    <mergeCell ref="A6:A7"/>
    <mergeCell ref="V6:V7"/>
    <mergeCell ref="U6:U7"/>
    <mergeCell ref="D6:D7"/>
  </mergeCells>
  <printOptions/>
  <pageMargins left="0.7" right="0.7" top="0.75" bottom="0.75" header="0.3" footer="0.3"/>
  <pageSetup fitToHeight="0" horizontalDpi="600" verticalDpi="600" orientation="landscape" paperSize="9" scale="47"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showGridLines="0" workbookViewId="0" topLeftCell="A1">
      <selection activeCell="L5" sqref="L5:L6"/>
    </sheetView>
  </sheetViews>
  <sheetFormatPr defaultColWidth="9.125" defaultRowHeight="12.75"/>
  <cols>
    <col min="1" max="1" width="3.375" style="19" customWidth="1"/>
    <col min="2" max="2" width="10.875" style="19" bestFit="1" customWidth="1"/>
    <col min="3" max="3" width="10.875" style="19" customWidth="1"/>
    <col min="4" max="5" width="29.125" style="19" customWidth="1"/>
    <col min="6" max="6" width="13.25390625" style="19" customWidth="1"/>
    <col min="7" max="7" width="12.75390625" style="19" customWidth="1"/>
    <col min="8" max="8" width="9.25390625" style="19" customWidth="1"/>
    <col min="9" max="9" width="13.25390625" style="19" customWidth="1"/>
    <col min="10" max="10" width="12.75390625" style="19" customWidth="1"/>
    <col min="11" max="11" width="9.25390625" style="19" customWidth="1"/>
    <col min="12" max="12" width="7.125" style="19" customWidth="1"/>
    <col min="13" max="15" width="14.625" style="19" customWidth="1"/>
    <col min="16" max="16384" width="9.125" style="19" customWidth="1"/>
  </cols>
  <sheetData>
    <row r="1" spans="1:15" s="2" customFormat="1" ht="12.75" customHeight="1">
      <c r="A1" s="1"/>
      <c r="B1" s="1"/>
      <c r="C1" s="1"/>
      <c r="N1" s="3"/>
      <c r="O1" s="3"/>
    </row>
    <row r="2" spans="14:15" s="2" customFormat="1" ht="12.75" customHeight="1">
      <c r="N2" s="3"/>
      <c r="O2" s="3"/>
    </row>
    <row r="3" spans="2:15" s="4" customFormat="1" ht="15">
      <c r="B3" s="5" t="s">
        <v>0</v>
      </c>
      <c r="C3" s="5"/>
      <c r="D3" s="5"/>
      <c r="E3" s="5"/>
      <c r="F3" s="5"/>
      <c r="G3" s="5"/>
      <c r="H3" s="5"/>
      <c r="I3" s="5"/>
      <c r="J3" s="5"/>
      <c r="K3" s="6"/>
      <c r="L3" s="6"/>
      <c r="M3" s="6"/>
      <c r="N3" s="6"/>
      <c r="O3" s="6"/>
    </row>
    <row r="4" s="2" customFormat="1" ht="14.25"/>
    <row r="5" spans="2:15" s="7" customFormat="1" ht="22.5" customHeight="1">
      <c r="B5" s="163" t="s">
        <v>1</v>
      </c>
      <c r="C5" s="163" t="s">
        <v>2</v>
      </c>
      <c r="D5" s="163" t="s">
        <v>3</v>
      </c>
      <c r="E5" s="163" t="s">
        <v>4</v>
      </c>
      <c r="F5" s="163" t="s">
        <v>5</v>
      </c>
      <c r="G5" s="163"/>
      <c r="H5" s="163"/>
      <c r="I5" s="163" t="s">
        <v>6</v>
      </c>
      <c r="J5" s="163"/>
      <c r="K5" s="163"/>
      <c r="L5" s="163" t="s">
        <v>7</v>
      </c>
      <c r="M5" s="163" t="s">
        <v>8</v>
      </c>
      <c r="N5" s="163" t="s">
        <v>9</v>
      </c>
      <c r="O5" s="163" t="s">
        <v>10</v>
      </c>
    </row>
    <row r="6" spans="2:15" s="7" customFormat="1" ht="37.5" customHeight="1">
      <c r="B6" s="163"/>
      <c r="C6" s="163"/>
      <c r="D6" s="163"/>
      <c r="E6" s="163"/>
      <c r="F6" s="8" t="s">
        <v>11</v>
      </c>
      <c r="G6" s="8" t="s">
        <v>12</v>
      </c>
      <c r="H6" s="8" t="s">
        <v>13</v>
      </c>
      <c r="I6" s="8" t="s">
        <v>11</v>
      </c>
      <c r="J6" s="8" t="s">
        <v>12</v>
      </c>
      <c r="K6" s="8" t="s">
        <v>13</v>
      </c>
      <c r="L6" s="163"/>
      <c r="M6" s="163"/>
      <c r="N6" s="163"/>
      <c r="O6" s="163"/>
    </row>
    <row r="7" spans="2:25" s="9" customFormat="1" ht="20.25" customHeight="1">
      <c r="B7" s="10">
        <v>42524</v>
      </c>
      <c r="C7" s="10">
        <v>42531</v>
      </c>
      <c r="D7" s="11" t="s">
        <v>14</v>
      </c>
      <c r="E7" s="11" t="s">
        <v>15</v>
      </c>
      <c r="F7" s="12" t="s">
        <v>16</v>
      </c>
      <c r="G7" s="13">
        <v>700000</v>
      </c>
      <c r="H7" s="14">
        <v>0</v>
      </c>
      <c r="I7" s="12" t="s">
        <v>17</v>
      </c>
      <c r="J7" s="13">
        <v>47600000</v>
      </c>
      <c r="K7" s="14">
        <v>0</v>
      </c>
      <c r="L7" s="15">
        <f aca="true" t="shared" si="0" ref="L7:L18">+C7-B7</f>
        <v>7</v>
      </c>
      <c r="M7" s="16">
        <f aca="true" t="shared" si="1" ref="M7:M18">+J7/G7</f>
        <v>68</v>
      </c>
      <c r="N7" s="16">
        <f aca="true" t="shared" si="2" ref="N7:N18">+(J7*K7*L7/36000+J7)/(G7*H7*L7/36000+G7)</f>
        <v>68</v>
      </c>
      <c r="O7" s="17">
        <f aca="true" t="shared" si="3" ref="O7:O18">+N7/M7*100-100</f>
        <v>0</v>
      </c>
      <c r="V7" s="18"/>
      <c r="W7" s="18"/>
      <c r="X7" s="18"/>
      <c r="Y7" s="18"/>
    </row>
    <row r="8" spans="2:25" s="9" customFormat="1" ht="20.25" customHeight="1">
      <c r="B8" s="10">
        <v>42524</v>
      </c>
      <c r="C8" s="10">
        <v>42538</v>
      </c>
      <c r="D8" s="11" t="s">
        <v>18</v>
      </c>
      <c r="E8" s="11" t="s">
        <v>19</v>
      </c>
      <c r="F8" s="12" t="s">
        <v>16</v>
      </c>
      <c r="G8" s="13">
        <v>1600000</v>
      </c>
      <c r="H8" s="14">
        <v>0</v>
      </c>
      <c r="I8" s="12" t="s">
        <v>17</v>
      </c>
      <c r="J8" s="13">
        <v>108800000</v>
      </c>
      <c r="K8" s="14">
        <v>1.5</v>
      </c>
      <c r="L8" s="15">
        <f t="shared" si="0"/>
        <v>14</v>
      </c>
      <c r="M8" s="16">
        <f t="shared" si="1"/>
        <v>68</v>
      </c>
      <c r="N8" s="16">
        <f t="shared" si="2"/>
        <v>68.03966666666668</v>
      </c>
      <c r="O8" s="17">
        <f t="shared" si="3"/>
        <v>0.05833333333333712</v>
      </c>
      <c r="V8" s="18"/>
      <c r="W8" s="18"/>
      <c r="X8" s="18"/>
      <c r="Y8" s="18"/>
    </row>
    <row r="9" spans="2:25" s="9" customFormat="1" ht="20.25" customHeight="1">
      <c r="B9" s="10">
        <v>42528</v>
      </c>
      <c r="C9" s="10">
        <v>42535</v>
      </c>
      <c r="D9" s="11" t="s">
        <v>14</v>
      </c>
      <c r="E9" s="11" t="s">
        <v>15</v>
      </c>
      <c r="F9" s="12" t="s">
        <v>16</v>
      </c>
      <c r="G9" s="13">
        <v>750000</v>
      </c>
      <c r="H9" s="14">
        <v>0</v>
      </c>
      <c r="I9" s="12" t="s">
        <v>17</v>
      </c>
      <c r="J9" s="13">
        <v>51000000</v>
      </c>
      <c r="K9" s="14">
        <v>0</v>
      </c>
      <c r="L9" s="15">
        <f t="shared" si="0"/>
        <v>7</v>
      </c>
      <c r="M9" s="16">
        <f t="shared" si="1"/>
        <v>68</v>
      </c>
      <c r="N9" s="16">
        <f t="shared" si="2"/>
        <v>68</v>
      </c>
      <c r="O9" s="17">
        <f t="shared" si="3"/>
        <v>0</v>
      </c>
      <c r="V9" s="18"/>
      <c r="W9" s="18"/>
      <c r="X9" s="18"/>
      <c r="Y9" s="18"/>
    </row>
    <row r="10" spans="2:25" s="9" customFormat="1" ht="20.25" customHeight="1">
      <c r="B10" s="10">
        <v>42528</v>
      </c>
      <c r="C10" s="10">
        <v>42535</v>
      </c>
      <c r="D10" s="11" t="s">
        <v>14</v>
      </c>
      <c r="E10" s="11" t="s">
        <v>20</v>
      </c>
      <c r="F10" s="12" t="s">
        <v>16</v>
      </c>
      <c r="G10" s="13">
        <v>400000</v>
      </c>
      <c r="H10" s="14">
        <v>0</v>
      </c>
      <c r="I10" s="12" t="s">
        <v>17</v>
      </c>
      <c r="J10" s="13">
        <v>27200000</v>
      </c>
      <c r="K10" s="14">
        <v>0</v>
      </c>
      <c r="L10" s="15">
        <f t="shared" si="0"/>
        <v>7</v>
      </c>
      <c r="M10" s="16">
        <f t="shared" si="1"/>
        <v>68</v>
      </c>
      <c r="N10" s="16">
        <f t="shared" si="2"/>
        <v>68</v>
      </c>
      <c r="O10" s="17">
        <f t="shared" si="3"/>
        <v>0</v>
      </c>
      <c r="V10" s="18"/>
      <c r="W10" s="18"/>
      <c r="X10" s="18"/>
      <c r="Y10" s="18"/>
    </row>
    <row r="11" spans="2:25" s="9" customFormat="1" ht="20.25" customHeight="1">
      <c r="B11" s="10">
        <v>42529</v>
      </c>
      <c r="C11" s="10">
        <v>42531</v>
      </c>
      <c r="D11" s="11" t="s">
        <v>14</v>
      </c>
      <c r="E11" s="11" t="s">
        <v>20</v>
      </c>
      <c r="F11" s="12" t="s">
        <v>16</v>
      </c>
      <c r="G11" s="13">
        <v>250000</v>
      </c>
      <c r="H11" s="14">
        <v>0</v>
      </c>
      <c r="I11" s="12" t="s">
        <v>17</v>
      </c>
      <c r="J11" s="13">
        <v>17000000</v>
      </c>
      <c r="K11" s="14">
        <v>0</v>
      </c>
      <c r="L11" s="15">
        <f t="shared" si="0"/>
        <v>2</v>
      </c>
      <c r="M11" s="16">
        <f t="shared" si="1"/>
        <v>68</v>
      </c>
      <c r="N11" s="16">
        <f t="shared" si="2"/>
        <v>68</v>
      </c>
      <c r="O11" s="17">
        <f t="shared" si="3"/>
        <v>0</v>
      </c>
      <c r="V11" s="18"/>
      <c r="W11" s="18"/>
      <c r="X11" s="18"/>
      <c r="Y11" s="18"/>
    </row>
    <row r="12" spans="2:25" s="9" customFormat="1" ht="20.25" customHeight="1">
      <c r="B12" s="10">
        <v>42529</v>
      </c>
      <c r="C12" s="10">
        <v>42536</v>
      </c>
      <c r="D12" s="11" t="s">
        <v>14</v>
      </c>
      <c r="E12" s="11" t="s">
        <v>15</v>
      </c>
      <c r="F12" s="12" t="s">
        <v>16</v>
      </c>
      <c r="G12" s="13">
        <v>750000</v>
      </c>
      <c r="H12" s="14">
        <v>0</v>
      </c>
      <c r="I12" s="12" t="s">
        <v>17</v>
      </c>
      <c r="J12" s="13">
        <v>51000000</v>
      </c>
      <c r="K12" s="14">
        <v>0</v>
      </c>
      <c r="L12" s="15">
        <f t="shared" si="0"/>
        <v>7</v>
      </c>
      <c r="M12" s="16">
        <f t="shared" si="1"/>
        <v>68</v>
      </c>
      <c r="N12" s="16">
        <f t="shared" si="2"/>
        <v>68</v>
      </c>
      <c r="O12" s="17">
        <f t="shared" si="3"/>
        <v>0</v>
      </c>
      <c r="V12" s="18"/>
      <c r="W12" s="18"/>
      <c r="X12" s="18"/>
      <c r="Y12" s="18"/>
    </row>
    <row r="13" spans="2:25" s="9" customFormat="1" ht="20.25" customHeight="1">
      <c r="B13" s="10">
        <v>42529</v>
      </c>
      <c r="C13" s="10">
        <v>42538</v>
      </c>
      <c r="D13" s="11" t="s">
        <v>21</v>
      </c>
      <c r="E13" s="11" t="s">
        <v>22</v>
      </c>
      <c r="F13" s="12" t="s">
        <v>16</v>
      </c>
      <c r="G13" s="13">
        <v>500000</v>
      </c>
      <c r="H13" s="14">
        <v>0</v>
      </c>
      <c r="I13" s="12" t="s">
        <v>17</v>
      </c>
      <c r="J13" s="13">
        <v>33750000</v>
      </c>
      <c r="K13" s="14">
        <v>1</v>
      </c>
      <c r="L13" s="15">
        <f t="shared" si="0"/>
        <v>9</v>
      </c>
      <c r="M13" s="16">
        <f t="shared" si="1"/>
        <v>67.5</v>
      </c>
      <c r="N13" s="16">
        <f t="shared" si="2"/>
        <v>67.516875</v>
      </c>
      <c r="O13" s="17">
        <f t="shared" si="3"/>
        <v>0.025000000000005684</v>
      </c>
      <c r="V13" s="18"/>
      <c r="W13" s="18"/>
      <c r="X13" s="18"/>
      <c r="Y13" s="18"/>
    </row>
    <row r="14" spans="2:25" s="9" customFormat="1" ht="20.25" customHeight="1">
      <c r="B14" s="10">
        <v>42529</v>
      </c>
      <c r="C14" s="10">
        <v>42543</v>
      </c>
      <c r="D14" s="11" t="s">
        <v>14</v>
      </c>
      <c r="E14" s="11" t="s">
        <v>20</v>
      </c>
      <c r="F14" s="12" t="s">
        <v>16</v>
      </c>
      <c r="G14" s="13">
        <v>700000</v>
      </c>
      <c r="H14" s="14">
        <v>0</v>
      </c>
      <c r="I14" s="12" t="s">
        <v>17</v>
      </c>
      <c r="J14" s="13">
        <v>47600000</v>
      </c>
      <c r="K14" s="14">
        <v>0</v>
      </c>
      <c r="L14" s="15">
        <f t="shared" si="0"/>
        <v>14</v>
      </c>
      <c r="M14" s="16">
        <f t="shared" si="1"/>
        <v>68</v>
      </c>
      <c r="N14" s="16">
        <f t="shared" si="2"/>
        <v>68</v>
      </c>
      <c r="O14" s="17">
        <f t="shared" si="3"/>
        <v>0</v>
      </c>
      <c r="V14" s="18"/>
      <c r="W14" s="18"/>
      <c r="X14" s="18"/>
      <c r="Y14" s="18"/>
    </row>
    <row r="15" spans="2:25" s="9" customFormat="1" ht="20.25" customHeight="1">
      <c r="B15" s="10">
        <v>42530</v>
      </c>
      <c r="C15" s="10">
        <v>42531</v>
      </c>
      <c r="D15" s="11" t="s">
        <v>14</v>
      </c>
      <c r="E15" s="11" t="s">
        <v>23</v>
      </c>
      <c r="F15" s="12" t="s">
        <v>16</v>
      </c>
      <c r="G15" s="13">
        <v>25000</v>
      </c>
      <c r="H15" s="14">
        <v>0</v>
      </c>
      <c r="I15" s="12" t="s">
        <v>24</v>
      </c>
      <c r="J15" s="13">
        <v>1603750</v>
      </c>
      <c r="K15" s="14">
        <v>0</v>
      </c>
      <c r="L15" s="15">
        <f t="shared" si="0"/>
        <v>1</v>
      </c>
      <c r="M15" s="16">
        <f t="shared" si="1"/>
        <v>64.15</v>
      </c>
      <c r="N15" s="16">
        <f t="shared" si="2"/>
        <v>64.15</v>
      </c>
      <c r="O15" s="17">
        <f t="shared" si="3"/>
        <v>0</v>
      </c>
      <c r="V15" s="18"/>
      <c r="W15" s="18"/>
      <c r="X15" s="18"/>
      <c r="Y15" s="18"/>
    </row>
    <row r="16" spans="2:25" s="9" customFormat="1" ht="20.25" customHeight="1">
      <c r="B16" s="10">
        <v>42530</v>
      </c>
      <c r="C16" s="10">
        <v>42537</v>
      </c>
      <c r="D16" s="11" t="s">
        <v>14</v>
      </c>
      <c r="E16" s="11" t="s">
        <v>19</v>
      </c>
      <c r="F16" s="12" t="s">
        <v>16</v>
      </c>
      <c r="G16" s="13">
        <v>300000</v>
      </c>
      <c r="H16" s="14">
        <v>0</v>
      </c>
      <c r="I16" s="12" t="s">
        <v>17</v>
      </c>
      <c r="J16" s="13">
        <v>20250000</v>
      </c>
      <c r="K16" s="14">
        <v>0</v>
      </c>
      <c r="L16" s="15">
        <f t="shared" si="0"/>
        <v>7</v>
      </c>
      <c r="M16" s="16">
        <f t="shared" si="1"/>
        <v>67.5</v>
      </c>
      <c r="N16" s="16">
        <f t="shared" si="2"/>
        <v>67.5</v>
      </c>
      <c r="O16" s="17">
        <f t="shared" si="3"/>
        <v>0</v>
      </c>
      <c r="V16" s="18"/>
      <c r="W16" s="18"/>
      <c r="X16" s="18"/>
      <c r="Y16" s="18"/>
    </row>
    <row r="17" spans="2:25" s="9" customFormat="1" ht="20.25" customHeight="1" hidden="1">
      <c r="B17" s="10"/>
      <c r="C17" s="10"/>
      <c r="D17" s="11"/>
      <c r="E17" s="11"/>
      <c r="F17" s="12"/>
      <c r="G17" s="13"/>
      <c r="H17" s="14"/>
      <c r="I17" s="12"/>
      <c r="J17" s="13"/>
      <c r="K17" s="14"/>
      <c r="L17" s="15">
        <f t="shared" si="0"/>
        <v>0</v>
      </c>
      <c r="M17" s="16" t="e">
        <f t="shared" si="1"/>
        <v>#DIV/0!</v>
      </c>
      <c r="N17" s="16" t="e">
        <f t="shared" si="2"/>
        <v>#DIV/0!</v>
      </c>
      <c r="O17" s="17" t="e">
        <f t="shared" si="3"/>
        <v>#DIV/0!</v>
      </c>
      <c r="V17" s="18"/>
      <c r="W17" s="18"/>
      <c r="X17" s="18"/>
      <c r="Y17" s="18"/>
    </row>
    <row r="18" spans="2:25" s="9" customFormat="1" ht="20.25" customHeight="1" hidden="1">
      <c r="B18" s="10"/>
      <c r="C18" s="10"/>
      <c r="D18" s="11"/>
      <c r="E18" s="11"/>
      <c r="F18" s="12"/>
      <c r="G18" s="13"/>
      <c r="H18" s="14"/>
      <c r="I18" s="12"/>
      <c r="J18" s="13"/>
      <c r="K18" s="14"/>
      <c r="L18" s="15">
        <f t="shared" si="0"/>
        <v>0</v>
      </c>
      <c r="M18" s="16" t="e">
        <f t="shared" si="1"/>
        <v>#DIV/0!</v>
      </c>
      <c r="N18" s="16" t="e">
        <f t="shared" si="2"/>
        <v>#DIV/0!</v>
      </c>
      <c r="O18" s="17" t="e">
        <f t="shared" si="3"/>
        <v>#DIV/0!</v>
      </c>
      <c r="V18" s="18"/>
      <c r="W18" s="18"/>
      <c r="X18" s="18"/>
      <c r="Y18" s="18"/>
    </row>
  </sheetData>
  <mergeCells count="10">
    <mergeCell ref="L5:L6"/>
    <mergeCell ref="M5:M6"/>
    <mergeCell ref="N5:N6"/>
    <mergeCell ref="O5:O6"/>
    <mergeCell ref="B5:B6"/>
    <mergeCell ref="C5:C6"/>
    <mergeCell ref="D5:D6"/>
    <mergeCell ref="E5:E6"/>
    <mergeCell ref="F5:H5"/>
    <mergeCell ref="I5:K5"/>
  </mergeCells>
  <printOptions horizontalCentered="1"/>
  <pageMargins left="0.2362204724409449" right="0.2755905511811024" top="0.984251968503937" bottom="0.984251968503937" header="0.5118110236220472" footer="0.5118110236220472"/>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workbookViewId="0" topLeftCell="A1">
      <pane ySplit="5" topLeftCell="A6" activePane="bottomLeft" state="frozen"/>
      <selection pane="topLeft" activeCell="L5" sqref="L5:L6"/>
      <selection pane="bottomLeft" activeCell="L5" sqref="L5:L6"/>
    </sheetView>
  </sheetViews>
  <sheetFormatPr defaultColWidth="9.125" defaultRowHeight="12.75" outlineLevelRow="1"/>
  <cols>
    <col min="1" max="1" width="3.875" style="21" customWidth="1"/>
    <col min="2" max="2" width="17.25390625" style="21" bestFit="1" customWidth="1"/>
    <col min="3" max="3" width="15.625" style="21" customWidth="1"/>
    <col min="4" max="4" width="9.00390625" style="21" bestFit="1" customWidth="1"/>
    <col min="5" max="5" width="10.125" style="21" bestFit="1" customWidth="1"/>
    <col min="6" max="6" width="11.625" style="21" hidden="1" customWidth="1"/>
    <col min="7" max="7" width="13.625" style="21" customWidth="1"/>
    <col min="8" max="8" width="15.625" style="21" customWidth="1"/>
    <col min="9" max="9" width="9.125" style="21" bestFit="1" customWidth="1"/>
    <col min="10" max="10" width="10.125" style="21" bestFit="1" customWidth="1"/>
    <col min="11" max="11" width="11.25390625" style="21" bestFit="1" customWidth="1"/>
    <col min="12" max="12" width="14.375" style="21" bestFit="1" customWidth="1"/>
    <col min="13" max="14" width="14.625" style="21" customWidth="1"/>
    <col min="15" max="16384" width="9.125" style="21" customWidth="1"/>
  </cols>
  <sheetData>
    <row r="1" spans="1:3" ht="12.75" customHeight="1">
      <c r="A1" s="20"/>
      <c r="B1" s="20"/>
      <c r="C1" s="20"/>
    </row>
    <row r="2" ht="12.75" customHeight="1"/>
    <row r="3" spans="2:13" ht="15">
      <c r="B3" s="22" t="s">
        <v>25</v>
      </c>
      <c r="D3" s="23"/>
      <c r="E3" s="23"/>
      <c r="F3" s="23"/>
      <c r="G3" s="23"/>
      <c r="H3" s="23"/>
      <c r="I3" s="23"/>
      <c r="J3" s="23"/>
      <c r="K3" s="23"/>
      <c r="L3" s="23"/>
      <c r="M3" s="23"/>
    </row>
    <row r="4" spans="13:14" ht="12.75">
      <c r="M4" s="24"/>
      <c r="N4" s="24"/>
    </row>
    <row r="5" spans="2:14" ht="51">
      <c r="B5" s="8" t="s">
        <v>26</v>
      </c>
      <c r="C5" s="8" t="s">
        <v>27</v>
      </c>
      <c r="D5" s="8" t="s">
        <v>28</v>
      </c>
      <c r="E5" s="8" t="s">
        <v>29</v>
      </c>
      <c r="F5" s="8" t="s">
        <v>30</v>
      </c>
      <c r="G5" s="8" t="s">
        <v>31</v>
      </c>
      <c r="H5" s="8" t="s">
        <v>32</v>
      </c>
      <c r="I5" s="25" t="s">
        <v>28</v>
      </c>
      <c r="J5" s="8" t="s">
        <v>29</v>
      </c>
      <c r="K5" s="8" t="s">
        <v>7</v>
      </c>
      <c r="L5" s="8" t="s">
        <v>8</v>
      </c>
      <c r="M5" s="8" t="s">
        <v>9</v>
      </c>
      <c r="N5" s="8" t="s">
        <v>10</v>
      </c>
    </row>
    <row r="6" spans="2:14" ht="15" customHeight="1">
      <c r="B6" s="26" t="s">
        <v>33</v>
      </c>
      <c r="C6" s="27"/>
      <c r="D6" s="28"/>
      <c r="E6" s="28"/>
      <c r="F6" s="28"/>
      <c r="G6" s="29">
        <v>311237.41752018523</v>
      </c>
      <c r="H6" s="29"/>
      <c r="I6" s="27"/>
      <c r="J6" s="28"/>
      <c r="K6" s="27"/>
      <c r="L6" s="28"/>
      <c r="M6" s="28"/>
      <c r="N6" s="28"/>
    </row>
    <row r="7" spans="2:14" ht="15" customHeight="1" hidden="1" outlineLevel="1">
      <c r="B7" s="30" t="s">
        <v>34</v>
      </c>
      <c r="C7" s="31"/>
      <c r="D7" s="32"/>
      <c r="E7" s="32"/>
      <c r="F7" s="32"/>
      <c r="G7" s="33">
        <v>45986.88108335694</v>
      </c>
      <c r="H7" s="33"/>
      <c r="I7" s="31"/>
      <c r="J7" s="32"/>
      <c r="K7" s="31"/>
      <c r="L7" s="32"/>
      <c r="M7" s="32"/>
      <c r="N7" s="32"/>
    </row>
    <row r="8" spans="2:14" ht="15" customHeight="1" hidden="1" outlineLevel="1">
      <c r="B8" s="30" t="s">
        <v>35</v>
      </c>
      <c r="C8" s="31"/>
      <c r="D8" s="32"/>
      <c r="E8" s="32"/>
      <c r="F8" s="32"/>
      <c r="G8" s="33">
        <v>26895.82461876374</v>
      </c>
      <c r="H8" s="33"/>
      <c r="I8" s="31"/>
      <c r="J8" s="32"/>
      <c r="K8" s="31"/>
      <c r="L8" s="32"/>
      <c r="M8" s="32"/>
      <c r="N8" s="32"/>
    </row>
    <row r="9" spans="2:14" ht="15" customHeight="1" hidden="1" outlineLevel="1">
      <c r="B9" s="30" t="s">
        <v>36</v>
      </c>
      <c r="C9" s="31"/>
      <c r="D9" s="32"/>
      <c r="E9" s="32"/>
      <c r="F9" s="32"/>
      <c r="G9" s="33">
        <v>35337.31338031711</v>
      </c>
      <c r="H9" s="33"/>
      <c r="I9" s="31"/>
      <c r="J9" s="32"/>
      <c r="K9" s="31"/>
      <c r="L9" s="32"/>
      <c r="M9" s="32"/>
      <c r="N9" s="32"/>
    </row>
    <row r="10" spans="2:14" ht="15" customHeight="1" hidden="1" outlineLevel="1">
      <c r="B10" s="30" t="s">
        <v>37</v>
      </c>
      <c r="C10" s="31"/>
      <c r="D10" s="32"/>
      <c r="E10" s="32"/>
      <c r="F10" s="32"/>
      <c r="G10" s="33">
        <v>25801.361159821598</v>
      </c>
      <c r="H10" s="33"/>
      <c r="I10" s="31"/>
      <c r="J10" s="32"/>
      <c r="K10" s="31"/>
      <c r="L10" s="32"/>
      <c r="M10" s="32"/>
      <c r="N10" s="32"/>
    </row>
    <row r="11" spans="2:14" ht="15" customHeight="1" hidden="1" outlineLevel="1">
      <c r="B11" s="30" t="s">
        <v>38</v>
      </c>
      <c r="C11" s="31"/>
      <c r="D11" s="32"/>
      <c r="E11" s="32"/>
      <c r="F11" s="32"/>
      <c r="G11" s="33">
        <v>32850.13286250572</v>
      </c>
      <c r="H11" s="33"/>
      <c r="I11" s="31"/>
      <c r="J11" s="32"/>
      <c r="K11" s="31"/>
      <c r="L11" s="32"/>
      <c r="M11" s="32"/>
      <c r="N11" s="32"/>
    </row>
    <row r="12" spans="2:14" ht="15" customHeight="1" hidden="1" outlineLevel="1">
      <c r="B12" s="30" t="s">
        <v>39</v>
      </c>
      <c r="C12" s="31"/>
      <c r="D12" s="32"/>
      <c r="E12" s="32"/>
      <c r="F12" s="32"/>
      <c r="G12" s="33">
        <v>63284.49461642754</v>
      </c>
      <c r="H12" s="33"/>
      <c r="I12" s="31"/>
      <c r="J12" s="32"/>
      <c r="K12" s="31"/>
      <c r="L12" s="32"/>
      <c r="M12" s="32"/>
      <c r="N12" s="32"/>
    </row>
    <row r="13" spans="2:14" ht="15" customHeight="1" hidden="1" outlineLevel="1">
      <c r="B13" s="30" t="s">
        <v>40</v>
      </c>
      <c r="C13" s="31"/>
      <c r="D13" s="32"/>
      <c r="E13" s="32"/>
      <c r="F13" s="32"/>
      <c r="G13" s="33">
        <v>50404.14405525363</v>
      </c>
      <c r="H13" s="33"/>
      <c r="I13" s="31"/>
      <c r="J13" s="32"/>
      <c r="K13" s="31"/>
      <c r="L13" s="32"/>
      <c r="M13" s="32"/>
      <c r="N13" s="32"/>
    </row>
    <row r="14" spans="2:14" ht="15" customHeight="1" hidden="1" outlineLevel="1">
      <c r="B14" s="30" t="s">
        <v>41</v>
      </c>
      <c r="C14" s="31"/>
      <c r="D14" s="32"/>
      <c r="E14" s="32"/>
      <c r="F14" s="32"/>
      <c r="G14" s="33">
        <v>58658.60847132758</v>
      </c>
      <c r="H14" s="33"/>
      <c r="I14" s="31"/>
      <c r="J14" s="32"/>
      <c r="K14" s="31"/>
      <c r="L14" s="32"/>
      <c r="M14" s="32"/>
      <c r="N14" s="32"/>
    </row>
    <row r="15" spans="2:14" ht="15" customHeight="1" hidden="1" outlineLevel="1">
      <c r="B15" s="30" t="s">
        <v>42</v>
      </c>
      <c r="C15" s="31"/>
      <c r="D15" s="32"/>
      <c r="E15" s="32"/>
      <c r="F15" s="32"/>
      <c r="G15" s="33">
        <v>58141.594216652054</v>
      </c>
      <c r="H15" s="33"/>
      <c r="I15" s="31"/>
      <c r="J15" s="32"/>
      <c r="K15" s="31"/>
      <c r="L15" s="32"/>
      <c r="M15" s="32"/>
      <c r="N15" s="32"/>
    </row>
    <row r="16" spans="2:14" ht="15" customHeight="1" hidden="1" outlineLevel="1">
      <c r="B16" s="30" t="s">
        <v>43</v>
      </c>
      <c r="C16" s="31"/>
      <c r="D16" s="32"/>
      <c r="E16" s="32"/>
      <c r="F16" s="32"/>
      <c r="G16" s="33">
        <v>77638.56636959467</v>
      </c>
      <c r="H16" s="33"/>
      <c r="I16" s="31"/>
      <c r="J16" s="32"/>
      <c r="K16" s="31"/>
      <c r="L16" s="32"/>
      <c r="M16" s="32"/>
      <c r="N16" s="32"/>
    </row>
    <row r="17" spans="2:14" ht="15" customHeight="1" hidden="1" outlineLevel="1">
      <c r="B17" s="30" t="s">
        <v>44</v>
      </c>
      <c r="C17" s="31"/>
      <c r="D17" s="32"/>
      <c r="E17" s="32"/>
      <c r="F17" s="32"/>
      <c r="G17" s="33">
        <v>45466.59246519193</v>
      </c>
      <c r="H17" s="33"/>
      <c r="I17" s="31"/>
      <c r="J17" s="32"/>
      <c r="K17" s="31"/>
      <c r="L17" s="32"/>
      <c r="M17" s="32"/>
      <c r="N17" s="32"/>
    </row>
    <row r="18" spans="2:14" ht="15" customHeight="1" hidden="1" outlineLevel="1">
      <c r="B18" s="30" t="s">
        <v>45</v>
      </c>
      <c r="C18" s="31"/>
      <c r="D18" s="32"/>
      <c r="E18" s="32"/>
      <c r="F18" s="32"/>
      <c r="G18" s="33">
        <v>55188.59</v>
      </c>
      <c r="H18" s="33"/>
      <c r="I18" s="31"/>
      <c r="J18" s="32"/>
      <c r="K18" s="31"/>
      <c r="L18" s="32"/>
      <c r="M18" s="32"/>
      <c r="N18" s="32"/>
    </row>
    <row r="19" spans="2:14" ht="15" customHeight="1" collapsed="1">
      <c r="B19" s="26" t="s">
        <v>46</v>
      </c>
      <c r="C19" s="27"/>
      <c r="D19" s="28"/>
      <c r="E19" s="28"/>
      <c r="F19" s="28"/>
      <c r="G19" s="29">
        <v>575654.1032992124</v>
      </c>
      <c r="H19" s="29"/>
      <c r="I19" s="27"/>
      <c r="J19" s="28"/>
      <c r="K19" s="27"/>
      <c r="L19" s="28"/>
      <c r="M19" s="28"/>
      <c r="N19" s="28"/>
    </row>
    <row r="20" spans="2:14" ht="15" customHeight="1">
      <c r="B20" s="30" t="s">
        <v>47</v>
      </c>
      <c r="C20" s="31"/>
      <c r="D20" s="32"/>
      <c r="E20" s="32"/>
      <c r="F20" s="32"/>
      <c r="G20" s="33">
        <v>34465</v>
      </c>
      <c r="H20" s="33"/>
      <c r="I20" s="31"/>
      <c r="J20" s="32"/>
      <c r="K20" s="31"/>
      <c r="L20" s="32"/>
      <c r="M20" s="32"/>
      <c r="N20" s="32"/>
    </row>
    <row r="21" spans="2:14" ht="15" customHeight="1">
      <c r="B21" s="30" t="s">
        <v>48</v>
      </c>
      <c r="C21" s="31"/>
      <c r="D21" s="32"/>
      <c r="E21" s="32"/>
      <c r="F21" s="32"/>
      <c r="G21" s="33">
        <v>44660</v>
      </c>
      <c r="H21" s="33"/>
      <c r="I21" s="31"/>
      <c r="J21" s="32"/>
      <c r="K21" s="31"/>
      <c r="L21" s="32"/>
      <c r="M21" s="32"/>
      <c r="N21" s="32"/>
    </row>
    <row r="22" spans="2:14" ht="15" customHeight="1">
      <c r="B22" s="30" t="s">
        <v>49</v>
      </c>
      <c r="C22" s="31"/>
      <c r="D22" s="32"/>
      <c r="E22" s="32"/>
      <c r="F22" s="32"/>
      <c r="G22" s="33">
        <v>31811.69</v>
      </c>
      <c r="H22" s="33"/>
      <c r="I22" s="31"/>
      <c r="J22" s="32"/>
      <c r="K22" s="31"/>
      <c r="L22" s="32"/>
      <c r="M22" s="32"/>
      <c r="N22" s="32"/>
    </row>
    <row r="23" spans="2:14" ht="15" customHeight="1">
      <c r="B23" s="30" t="s">
        <v>50</v>
      </c>
      <c r="C23" s="31"/>
      <c r="D23" s="32"/>
      <c r="E23" s="32"/>
      <c r="F23" s="32"/>
      <c r="G23" s="33">
        <v>17391.20125</v>
      </c>
      <c r="H23" s="33"/>
      <c r="I23" s="31"/>
      <c r="J23" s="32"/>
      <c r="K23" s="31"/>
      <c r="L23" s="32"/>
      <c r="M23" s="32"/>
      <c r="N23" s="32"/>
    </row>
    <row r="24" spans="2:14" ht="15" customHeight="1">
      <c r="B24" s="30" t="s">
        <v>51</v>
      </c>
      <c r="C24" s="31"/>
      <c r="D24" s="32"/>
      <c r="E24" s="32"/>
      <c r="F24" s="32"/>
      <c r="G24" s="33">
        <v>18810</v>
      </c>
      <c r="H24" s="33"/>
      <c r="I24" s="31"/>
      <c r="J24" s="32"/>
      <c r="K24" s="31"/>
      <c r="L24" s="32"/>
      <c r="M24" s="32"/>
      <c r="N24" s="32"/>
    </row>
    <row r="25" spans="2:14" ht="15" customHeight="1">
      <c r="B25" s="34">
        <v>42522</v>
      </c>
      <c r="C25" s="35" t="s">
        <v>16</v>
      </c>
      <c r="D25" s="36">
        <v>750</v>
      </c>
      <c r="E25" s="36">
        <v>0</v>
      </c>
      <c r="F25" s="36"/>
      <c r="G25" s="37">
        <v>750</v>
      </c>
      <c r="H25" s="38" t="s">
        <v>17</v>
      </c>
      <c r="I25" s="39">
        <v>51000</v>
      </c>
      <c r="J25" s="36">
        <v>0</v>
      </c>
      <c r="K25" s="40">
        <v>7</v>
      </c>
      <c r="L25" s="41">
        <v>68</v>
      </c>
      <c r="M25" s="41">
        <v>68</v>
      </c>
      <c r="N25" s="42">
        <v>0</v>
      </c>
    </row>
    <row r="26" spans="2:14" ht="15" customHeight="1">
      <c r="B26" s="34">
        <v>42523</v>
      </c>
      <c r="C26" s="35" t="s">
        <v>16</v>
      </c>
      <c r="D26" s="36">
        <v>10</v>
      </c>
      <c r="E26" s="36">
        <v>0</v>
      </c>
      <c r="F26" s="36"/>
      <c r="G26" s="37">
        <v>10</v>
      </c>
      <c r="H26" s="38" t="s">
        <v>24</v>
      </c>
      <c r="I26" s="39">
        <v>667.55</v>
      </c>
      <c r="J26" s="36">
        <v>0</v>
      </c>
      <c r="K26" s="40">
        <v>1</v>
      </c>
      <c r="L26" s="41">
        <v>66.755</v>
      </c>
      <c r="M26" s="41">
        <v>66.755</v>
      </c>
      <c r="N26" s="42">
        <v>0</v>
      </c>
    </row>
    <row r="27" spans="2:14" ht="15" customHeight="1">
      <c r="B27" s="34">
        <v>42523</v>
      </c>
      <c r="C27" s="35" t="s">
        <v>16</v>
      </c>
      <c r="D27" s="36">
        <v>300</v>
      </c>
      <c r="E27" s="36">
        <v>0</v>
      </c>
      <c r="F27" s="36"/>
      <c r="G27" s="37">
        <v>300</v>
      </c>
      <c r="H27" s="38" t="s">
        <v>17</v>
      </c>
      <c r="I27" s="39">
        <v>20490</v>
      </c>
      <c r="J27" s="36">
        <v>0</v>
      </c>
      <c r="K27" s="40">
        <v>7</v>
      </c>
      <c r="L27" s="41">
        <v>68.3</v>
      </c>
      <c r="M27" s="41">
        <v>68.3</v>
      </c>
      <c r="N27" s="42">
        <v>0</v>
      </c>
    </row>
    <row r="28" spans="2:14" ht="15" customHeight="1">
      <c r="B28" s="34">
        <v>42524</v>
      </c>
      <c r="C28" s="35" t="s">
        <v>16</v>
      </c>
      <c r="D28" s="36">
        <v>700</v>
      </c>
      <c r="E28" s="36">
        <v>0</v>
      </c>
      <c r="F28" s="36"/>
      <c r="G28" s="37">
        <v>700</v>
      </c>
      <c r="H28" s="38" t="s">
        <v>17</v>
      </c>
      <c r="I28" s="39">
        <v>47600</v>
      </c>
      <c r="J28" s="36">
        <v>0</v>
      </c>
      <c r="K28" s="40">
        <v>7</v>
      </c>
      <c r="L28" s="41">
        <v>68</v>
      </c>
      <c r="M28" s="41">
        <v>68</v>
      </c>
      <c r="N28" s="42">
        <v>0</v>
      </c>
    </row>
    <row r="29" spans="2:14" ht="15" customHeight="1">
      <c r="B29" s="34">
        <v>42524</v>
      </c>
      <c r="C29" s="35" t="s">
        <v>16</v>
      </c>
      <c r="D29" s="36">
        <v>1600</v>
      </c>
      <c r="E29" s="36">
        <v>0</v>
      </c>
      <c r="F29" s="36"/>
      <c r="G29" s="37">
        <v>1600</v>
      </c>
      <c r="H29" s="38" t="s">
        <v>17</v>
      </c>
      <c r="I29" s="39">
        <v>108800</v>
      </c>
      <c r="J29" s="36">
        <v>1.5</v>
      </c>
      <c r="K29" s="40">
        <v>14</v>
      </c>
      <c r="L29" s="41">
        <v>68</v>
      </c>
      <c r="M29" s="41">
        <v>68.03966666666668</v>
      </c>
      <c r="N29" s="42">
        <v>0.05833333333333712</v>
      </c>
    </row>
    <row r="30" spans="2:14" ht="15" customHeight="1">
      <c r="B30" s="34">
        <v>42528</v>
      </c>
      <c r="C30" s="35" t="s">
        <v>16</v>
      </c>
      <c r="D30" s="36">
        <v>750</v>
      </c>
      <c r="E30" s="36">
        <v>0</v>
      </c>
      <c r="F30" s="36"/>
      <c r="G30" s="37">
        <v>750</v>
      </c>
      <c r="H30" s="38" t="s">
        <v>17</v>
      </c>
      <c r="I30" s="39">
        <v>51000</v>
      </c>
      <c r="J30" s="36">
        <v>0</v>
      </c>
      <c r="K30" s="40">
        <v>7</v>
      </c>
      <c r="L30" s="41">
        <v>68</v>
      </c>
      <c r="M30" s="41">
        <v>68</v>
      </c>
      <c r="N30" s="42">
        <v>0</v>
      </c>
    </row>
    <row r="31" spans="2:14" ht="15" customHeight="1">
      <c r="B31" s="34">
        <v>42528</v>
      </c>
      <c r="C31" s="35" t="s">
        <v>16</v>
      </c>
      <c r="D31" s="36">
        <v>400</v>
      </c>
      <c r="E31" s="36">
        <v>0</v>
      </c>
      <c r="F31" s="36"/>
      <c r="G31" s="37">
        <v>400</v>
      </c>
      <c r="H31" s="38" t="s">
        <v>17</v>
      </c>
      <c r="I31" s="39">
        <v>27200</v>
      </c>
      <c r="J31" s="36">
        <v>0</v>
      </c>
      <c r="K31" s="40">
        <v>7</v>
      </c>
      <c r="L31" s="41">
        <v>68</v>
      </c>
      <c r="M31" s="41">
        <v>68</v>
      </c>
      <c r="N31" s="42">
        <v>0</v>
      </c>
    </row>
    <row r="32" spans="2:14" ht="15" customHeight="1">
      <c r="B32" s="34">
        <v>42529</v>
      </c>
      <c r="C32" s="35" t="s">
        <v>16</v>
      </c>
      <c r="D32" s="36">
        <v>250</v>
      </c>
      <c r="E32" s="36">
        <v>0</v>
      </c>
      <c r="F32" s="36"/>
      <c r="G32" s="37">
        <v>250</v>
      </c>
      <c r="H32" s="38" t="s">
        <v>17</v>
      </c>
      <c r="I32" s="39">
        <v>17000</v>
      </c>
      <c r="J32" s="36">
        <v>0</v>
      </c>
      <c r="K32" s="40">
        <v>2</v>
      </c>
      <c r="L32" s="41">
        <v>68</v>
      </c>
      <c r="M32" s="41">
        <v>68</v>
      </c>
      <c r="N32" s="42">
        <v>0</v>
      </c>
    </row>
    <row r="33" spans="2:14" ht="15" customHeight="1">
      <c r="B33" s="34">
        <v>42529</v>
      </c>
      <c r="C33" s="35" t="s">
        <v>16</v>
      </c>
      <c r="D33" s="36">
        <v>750</v>
      </c>
      <c r="E33" s="36">
        <v>0</v>
      </c>
      <c r="F33" s="36"/>
      <c r="G33" s="37">
        <v>750</v>
      </c>
      <c r="H33" s="38" t="s">
        <v>17</v>
      </c>
      <c r="I33" s="39">
        <v>51000</v>
      </c>
      <c r="J33" s="36">
        <v>0</v>
      </c>
      <c r="K33" s="40">
        <v>7</v>
      </c>
      <c r="L33" s="41">
        <v>68</v>
      </c>
      <c r="M33" s="41">
        <v>68</v>
      </c>
      <c r="N33" s="42">
        <v>0</v>
      </c>
    </row>
    <row r="34" spans="2:14" ht="15" customHeight="1">
      <c r="B34" s="34">
        <v>42529</v>
      </c>
      <c r="C34" s="35" t="s">
        <v>16</v>
      </c>
      <c r="D34" s="36">
        <v>500</v>
      </c>
      <c r="E34" s="36">
        <v>0</v>
      </c>
      <c r="F34" s="36"/>
      <c r="G34" s="37">
        <v>500</v>
      </c>
      <c r="H34" s="38" t="s">
        <v>17</v>
      </c>
      <c r="I34" s="39">
        <v>33750</v>
      </c>
      <c r="J34" s="36">
        <v>1</v>
      </c>
      <c r="K34" s="40">
        <v>9</v>
      </c>
      <c r="L34" s="41">
        <v>67.5</v>
      </c>
      <c r="M34" s="41">
        <v>67.516875</v>
      </c>
      <c r="N34" s="42">
        <v>0.025000000000005684</v>
      </c>
    </row>
    <row r="35" spans="2:14" ht="15" customHeight="1">
      <c r="B35" s="34">
        <v>42529</v>
      </c>
      <c r="C35" s="35" t="s">
        <v>16</v>
      </c>
      <c r="D35" s="36">
        <v>700</v>
      </c>
      <c r="E35" s="36">
        <v>0</v>
      </c>
      <c r="F35" s="36"/>
      <c r="G35" s="37">
        <v>700</v>
      </c>
      <c r="H35" s="38" t="s">
        <v>17</v>
      </c>
      <c r="I35" s="39">
        <v>47600</v>
      </c>
      <c r="J35" s="36">
        <v>0</v>
      </c>
      <c r="K35" s="40">
        <v>14</v>
      </c>
      <c r="L35" s="41">
        <v>68</v>
      </c>
      <c r="M35" s="41">
        <v>68</v>
      </c>
      <c r="N35" s="42">
        <v>0</v>
      </c>
    </row>
    <row r="36" spans="2:14" ht="15" customHeight="1">
      <c r="B36" s="34">
        <v>42530</v>
      </c>
      <c r="C36" s="35" t="s">
        <v>16</v>
      </c>
      <c r="D36" s="36">
        <v>25</v>
      </c>
      <c r="E36" s="36">
        <v>0</v>
      </c>
      <c r="F36" s="36"/>
      <c r="G36" s="37">
        <v>25</v>
      </c>
      <c r="H36" s="38" t="s">
        <v>24</v>
      </c>
      <c r="I36" s="39">
        <v>1603.75</v>
      </c>
      <c r="J36" s="36">
        <v>0</v>
      </c>
      <c r="K36" s="40">
        <v>1</v>
      </c>
      <c r="L36" s="41">
        <v>64.15</v>
      </c>
      <c r="M36" s="41">
        <v>64.15</v>
      </c>
      <c r="N36" s="42">
        <v>0</v>
      </c>
    </row>
    <row r="37" spans="2:14" ht="15" customHeight="1">
      <c r="B37" s="34">
        <v>42530</v>
      </c>
      <c r="C37" s="35" t="s">
        <v>16</v>
      </c>
      <c r="D37" s="36">
        <v>300</v>
      </c>
      <c r="E37" s="36">
        <v>0</v>
      </c>
      <c r="F37" s="36"/>
      <c r="G37" s="37">
        <v>300</v>
      </c>
      <c r="H37" s="38" t="s">
        <v>17</v>
      </c>
      <c r="I37" s="39">
        <v>20250</v>
      </c>
      <c r="J37" s="36">
        <v>0</v>
      </c>
      <c r="K37" s="40">
        <v>7</v>
      </c>
      <c r="L37" s="41">
        <v>67.5</v>
      </c>
      <c r="M37" s="41">
        <v>67.5</v>
      </c>
      <c r="N37" s="42">
        <v>0</v>
      </c>
    </row>
    <row r="38" spans="2:14" ht="15" customHeight="1">
      <c r="B38" s="30" t="s">
        <v>52</v>
      </c>
      <c r="C38" s="31"/>
      <c r="D38" s="32"/>
      <c r="E38" s="32"/>
      <c r="F38" s="32"/>
      <c r="G38" s="33">
        <v>7035</v>
      </c>
      <c r="H38" s="33"/>
      <c r="I38" s="31"/>
      <c r="J38" s="32"/>
      <c r="K38" s="31"/>
      <c r="L38" s="32"/>
      <c r="M38" s="32"/>
      <c r="N38" s="32"/>
    </row>
    <row r="39" spans="2:19" ht="25.5">
      <c r="B39" s="43" t="s">
        <v>53</v>
      </c>
      <c r="C39" s="27"/>
      <c r="D39" s="28"/>
      <c r="E39" s="28"/>
      <c r="F39" s="28"/>
      <c r="G39" s="29">
        <v>154172.89125</v>
      </c>
      <c r="H39" s="44"/>
      <c r="I39" s="27"/>
      <c r="J39" s="28"/>
      <c r="K39" s="27"/>
      <c r="L39" s="28"/>
      <c r="M39" s="28"/>
      <c r="N39" s="28"/>
      <c r="P39" s="45"/>
      <c r="Q39" s="45"/>
      <c r="R39" s="45"/>
      <c r="S39" s="45"/>
    </row>
    <row r="40" spans="2:19" ht="12.75">
      <c r="B40" s="46"/>
      <c r="C40" s="46"/>
      <c r="D40" s="46"/>
      <c r="E40" s="46"/>
      <c r="F40" s="46"/>
      <c r="G40" s="46"/>
      <c r="H40" s="46"/>
      <c r="I40" s="46"/>
      <c r="J40" s="46"/>
      <c r="K40" s="46"/>
      <c r="L40" s="47"/>
      <c r="M40" s="47"/>
      <c r="N40" s="47"/>
      <c r="P40" s="45"/>
      <c r="Q40" s="45"/>
      <c r="R40" s="45"/>
      <c r="S40" s="45"/>
    </row>
    <row r="41" spans="2:19" ht="12.75">
      <c r="B41" s="46"/>
      <c r="C41" s="46"/>
      <c r="D41" s="46"/>
      <c r="E41" s="46"/>
      <c r="F41" s="46"/>
      <c r="G41" s="46"/>
      <c r="H41" s="46"/>
      <c r="I41" s="46"/>
      <c r="J41" s="46"/>
      <c r="K41" s="46"/>
      <c r="L41" s="46"/>
      <c r="M41" s="46"/>
      <c r="N41" s="46"/>
      <c r="P41" s="45"/>
      <c r="Q41" s="45"/>
      <c r="R41" s="45"/>
      <c r="S41" s="45"/>
    </row>
    <row r="42" spans="2:19" ht="12.75">
      <c r="B42" s="46"/>
      <c r="C42" s="46"/>
      <c r="D42" s="46"/>
      <c r="E42" s="46"/>
      <c r="F42" s="46"/>
      <c r="G42" s="46"/>
      <c r="H42" s="46"/>
      <c r="I42" s="46"/>
      <c r="J42" s="46"/>
      <c r="K42" s="46"/>
      <c r="L42" s="46"/>
      <c r="M42" s="46"/>
      <c r="N42" s="46"/>
      <c r="P42" s="45"/>
      <c r="Q42" s="45"/>
      <c r="R42" s="45"/>
      <c r="S42" s="45"/>
    </row>
    <row r="43" spans="2:19" ht="12.75">
      <c r="B43" s="46"/>
      <c r="C43" s="46"/>
      <c r="D43" s="46"/>
      <c r="E43" s="46"/>
      <c r="F43" s="46"/>
      <c r="G43" s="48"/>
      <c r="H43" s="46"/>
      <c r="I43" s="46"/>
      <c r="J43" s="46"/>
      <c r="K43" s="46"/>
      <c r="L43" s="46"/>
      <c r="M43" s="46"/>
      <c r="N43" s="46"/>
      <c r="P43" s="45"/>
      <c r="Q43" s="45"/>
      <c r="R43" s="45"/>
      <c r="S43" s="45"/>
    </row>
    <row r="44" spans="2:19" ht="12.75">
      <c r="B44" s="46"/>
      <c r="C44" s="46"/>
      <c r="D44" s="46"/>
      <c r="E44" s="46"/>
      <c r="F44" s="46"/>
      <c r="G44" s="48"/>
      <c r="H44" s="46"/>
      <c r="I44" s="46"/>
      <c r="J44" s="46"/>
      <c r="K44" s="46"/>
      <c r="L44" s="46"/>
      <c r="M44" s="46"/>
      <c r="N44" s="46"/>
      <c r="P44" s="45"/>
      <c r="Q44" s="45"/>
      <c r="R44" s="45"/>
      <c r="S44" s="45"/>
    </row>
    <row r="45" spans="2:19" ht="12.75">
      <c r="B45" s="46"/>
      <c r="C45" s="46"/>
      <c r="D45" s="46"/>
      <c r="E45" s="46"/>
      <c r="F45" s="46"/>
      <c r="G45" s="46"/>
      <c r="H45" s="46"/>
      <c r="I45" s="46"/>
      <c r="J45" s="46"/>
      <c r="K45" s="46"/>
      <c r="L45" s="46"/>
      <c r="M45" s="46"/>
      <c r="N45" s="46"/>
      <c r="P45" s="45"/>
      <c r="Q45" s="45"/>
      <c r="R45" s="45"/>
      <c r="S45" s="45"/>
    </row>
    <row r="46" spans="2:19" ht="12.75">
      <c r="B46" s="46"/>
      <c r="C46" s="46"/>
      <c r="D46" s="46"/>
      <c r="E46" s="46"/>
      <c r="F46" s="46"/>
      <c r="G46" s="46"/>
      <c r="H46" s="46"/>
      <c r="I46" s="46"/>
      <c r="J46" s="46"/>
      <c r="K46" s="46"/>
      <c r="L46" s="46"/>
      <c r="M46" s="46"/>
      <c r="N46" s="46"/>
      <c r="P46" s="45"/>
      <c r="Q46" s="45"/>
      <c r="R46" s="45"/>
      <c r="S46" s="45"/>
    </row>
    <row r="47" spans="2:19" ht="12.75">
      <c r="B47" s="46"/>
      <c r="C47" s="46"/>
      <c r="D47" s="46"/>
      <c r="E47" s="46"/>
      <c r="F47" s="46"/>
      <c r="G47" s="46"/>
      <c r="H47" s="46"/>
      <c r="I47" s="46"/>
      <c r="J47" s="46"/>
      <c r="K47" s="46"/>
      <c r="L47" s="49"/>
      <c r="M47" s="49"/>
      <c r="N47" s="49"/>
      <c r="P47" s="45"/>
      <c r="Q47" s="45"/>
      <c r="R47" s="45"/>
      <c r="S47" s="45"/>
    </row>
    <row r="48" spans="2:14" ht="12.75">
      <c r="B48" s="46"/>
      <c r="C48" s="46"/>
      <c r="D48" s="46"/>
      <c r="E48" s="46"/>
      <c r="F48" s="46"/>
      <c r="G48" s="46"/>
      <c r="H48" s="46"/>
      <c r="I48" s="46"/>
      <c r="J48" s="46"/>
      <c r="K48" s="46"/>
      <c r="L48" s="49"/>
      <c r="M48" s="49"/>
      <c r="N48" s="49"/>
    </row>
    <row r="49" spans="2:14" ht="12.75">
      <c r="B49" s="46"/>
      <c r="C49" s="46"/>
      <c r="D49" s="46"/>
      <c r="E49" s="46"/>
      <c r="F49" s="46"/>
      <c r="G49" s="46"/>
      <c r="H49" s="46"/>
      <c r="I49" s="46"/>
      <c r="J49" s="46"/>
      <c r="K49" s="46"/>
      <c r="L49" s="49"/>
      <c r="M49" s="49"/>
      <c r="N49" s="49"/>
    </row>
    <row r="50" spans="2:14" ht="12.75">
      <c r="B50" s="46"/>
      <c r="C50" s="46"/>
      <c r="D50" s="46"/>
      <c r="E50" s="46"/>
      <c r="F50" s="46"/>
      <c r="G50" s="46"/>
      <c r="H50" s="46"/>
      <c r="I50" s="46"/>
      <c r="J50" s="46"/>
      <c r="K50" s="46"/>
      <c r="L50" s="49"/>
      <c r="M50" s="49"/>
      <c r="N50" s="49"/>
    </row>
    <row r="51" spans="12:14" ht="12.75">
      <c r="L51" s="49"/>
      <c r="M51" s="49"/>
      <c r="N51" s="49"/>
    </row>
    <row r="52" spans="12:14" ht="12.75">
      <c r="L52" s="49"/>
      <c r="M52" s="49"/>
      <c r="N52" s="49"/>
    </row>
    <row r="53" spans="12:14" ht="12.75">
      <c r="L53" s="49"/>
      <c r="M53" s="49"/>
      <c r="N53" s="49"/>
    </row>
    <row r="54" spans="12:14" ht="12.75">
      <c r="L54" s="49"/>
      <c r="M54" s="49"/>
      <c r="N54" s="49"/>
    </row>
  </sheetData>
  <printOptions/>
  <pageMargins left="0.35433070866141736" right="0.35433070866141736" top="0.31496062992125984" bottom="0.31496062992125984" header="0.5118110236220472" footer="0.5118110236220472"/>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showGridLines="0" workbookViewId="0" topLeftCell="A2">
      <selection activeCell="L5" sqref="L5:L6"/>
    </sheetView>
  </sheetViews>
  <sheetFormatPr defaultColWidth="9.125" defaultRowHeight="12.75" outlineLevelRow="1"/>
  <cols>
    <col min="1" max="1" width="3.875" style="50" customWidth="1"/>
    <col min="2" max="2" width="19.625" style="50" customWidth="1"/>
    <col min="3" max="3" width="14.00390625" style="50" customWidth="1"/>
    <col min="4" max="4" width="9.25390625" style="50" customWidth="1"/>
    <col min="5" max="5" width="8.00390625" style="50" customWidth="1"/>
    <col min="6" max="6" width="9.375" style="50" customWidth="1"/>
    <col min="7" max="7" width="15.00390625" style="50" customWidth="1"/>
    <col min="8" max="8" width="9.25390625" style="50" customWidth="1"/>
    <col min="9" max="9" width="8.00390625" style="50" customWidth="1"/>
    <col min="10" max="10" width="9.375" style="50" customWidth="1"/>
    <col min="11" max="11" width="14.00390625" style="50" customWidth="1"/>
    <col min="12" max="12" width="9.25390625" style="50" customWidth="1"/>
    <col min="13" max="13" width="8.00390625" style="50" customWidth="1"/>
    <col min="14" max="14" width="9.375" style="50" customWidth="1"/>
    <col min="15" max="15" width="14.00390625" style="50" customWidth="1"/>
    <col min="16" max="16" width="9.25390625" style="50" customWidth="1"/>
    <col min="17" max="17" width="8.00390625" style="50" customWidth="1"/>
    <col min="18" max="16384" width="9.125" style="50" customWidth="1"/>
  </cols>
  <sheetData>
    <row r="1" ht="3" customHeight="1" hidden="1"/>
    <row r="2" spans="1:15" s="53" customFormat="1" ht="12.75" customHeight="1">
      <c r="A2" s="51"/>
      <c r="B2" s="51"/>
      <c r="C2" s="52"/>
      <c r="D2" s="52"/>
      <c r="E2" s="52"/>
      <c r="F2" s="21"/>
      <c r="G2" s="21"/>
      <c r="H2" s="21"/>
      <c r="I2" s="21"/>
      <c r="J2" s="21"/>
      <c r="K2" s="21"/>
      <c r="L2" s="21"/>
      <c r="M2" s="21"/>
      <c r="N2" s="21"/>
      <c r="O2" s="21"/>
    </row>
    <row r="3" spans="1:15" s="53" customFormat="1" ht="12.75" customHeight="1">
      <c r="A3" s="21"/>
      <c r="B3" s="21"/>
      <c r="C3" s="21"/>
      <c r="D3" s="21"/>
      <c r="E3" s="21"/>
      <c r="F3" s="21"/>
      <c r="G3" s="21"/>
      <c r="H3" s="21"/>
      <c r="I3" s="21"/>
      <c r="J3" s="21"/>
      <c r="K3" s="21"/>
      <c r="L3" s="21"/>
      <c r="M3" s="21"/>
      <c r="N3" s="21"/>
      <c r="O3" s="21"/>
    </row>
    <row r="4" spans="1:15" s="53" customFormat="1" ht="15">
      <c r="A4" s="21"/>
      <c r="B4" s="22" t="s">
        <v>54</v>
      </c>
      <c r="C4" s="23"/>
      <c r="D4" s="23"/>
      <c r="E4" s="23"/>
      <c r="F4" s="23"/>
      <c r="G4" s="23"/>
      <c r="H4" s="23"/>
      <c r="I4" s="23"/>
      <c r="J4" s="23"/>
      <c r="K4" s="23"/>
      <c r="L4" s="23"/>
      <c r="M4" s="23"/>
      <c r="N4" s="23"/>
      <c r="O4" s="23"/>
    </row>
    <row r="5" spans="3:17" ht="11.25" customHeight="1">
      <c r="C5" s="54"/>
      <c r="D5" s="54"/>
      <c r="E5" s="54"/>
      <c r="F5" s="54"/>
      <c r="G5" s="54"/>
      <c r="H5" s="54"/>
      <c r="I5" s="55"/>
      <c r="J5" s="54"/>
      <c r="K5" s="54"/>
      <c r="L5" s="54"/>
      <c r="M5" s="54"/>
      <c r="N5" s="56"/>
      <c r="O5" s="56"/>
      <c r="P5" s="56"/>
      <c r="Q5" s="57" t="s">
        <v>55</v>
      </c>
    </row>
    <row r="6" spans="2:17" ht="15" customHeight="1">
      <c r="B6" s="164" t="s">
        <v>26</v>
      </c>
      <c r="C6" s="167" t="s">
        <v>56</v>
      </c>
      <c r="D6" s="168"/>
      <c r="E6" s="169"/>
      <c r="F6" s="173" t="s">
        <v>57</v>
      </c>
      <c r="G6" s="173"/>
      <c r="H6" s="173"/>
      <c r="I6" s="173"/>
      <c r="J6" s="173" t="s">
        <v>58</v>
      </c>
      <c r="K6" s="173"/>
      <c r="L6" s="173"/>
      <c r="M6" s="173"/>
      <c r="N6" s="173"/>
      <c r="O6" s="173"/>
      <c r="P6" s="173"/>
      <c r="Q6" s="173"/>
    </row>
    <row r="7" spans="2:17" ht="15" customHeight="1">
      <c r="B7" s="165"/>
      <c r="C7" s="170"/>
      <c r="D7" s="171"/>
      <c r="E7" s="172"/>
      <c r="F7" s="173"/>
      <c r="G7" s="173"/>
      <c r="H7" s="173"/>
      <c r="I7" s="173"/>
      <c r="J7" s="173" t="s">
        <v>59</v>
      </c>
      <c r="K7" s="173"/>
      <c r="L7" s="173"/>
      <c r="M7" s="173"/>
      <c r="N7" s="174" t="s">
        <v>60</v>
      </c>
      <c r="O7" s="175"/>
      <c r="P7" s="175"/>
      <c r="Q7" s="176"/>
    </row>
    <row r="8" spans="2:17" ht="36.75" customHeight="1">
      <c r="B8" s="166"/>
      <c r="C8" s="58" t="s">
        <v>61</v>
      </c>
      <c r="D8" s="58" t="s">
        <v>62</v>
      </c>
      <c r="E8" s="58" t="s">
        <v>63</v>
      </c>
      <c r="F8" s="59" t="s">
        <v>64</v>
      </c>
      <c r="G8" s="60" t="s">
        <v>61</v>
      </c>
      <c r="H8" s="60" t="s">
        <v>62</v>
      </c>
      <c r="I8" s="60" t="s">
        <v>63</v>
      </c>
      <c r="J8" s="61" t="s">
        <v>64</v>
      </c>
      <c r="K8" s="61" t="s">
        <v>61</v>
      </c>
      <c r="L8" s="61" t="s">
        <v>62</v>
      </c>
      <c r="M8" s="61" t="s">
        <v>63</v>
      </c>
      <c r="N8" s="62" t="s">
        <v>64</v>
      </c>
      <c r="O8" s="63" t="s">
        <v>61</v>
      </c>
      <c r="P8" s="62" t="s">
        <v>62</v>
      </c>
      <c r="Q8" s="64" t="s">
        <v>63</v>
      </c>
    </row>
    <row r="9" spans="2:17" ht="15" customHeight="1">
      <c r="B9" s="65" t="s">
        <v>65</v>
      </c>
      <c r="C9" s="66">
        <v>50138269.50000001</v>
      </c>
      <c r="D9" s="67">
        <v>6.79508823265935</v>
      </c>
      <c r="E9" s="68">
        <v>4.615211822235547</v>
      </c>
      <c r="F9" s="68">
        <v>702</v>
      </c>
      <c r="G9" s="66">
        <v>49459660.2</v>
      </c>
      <c r="H9" s="67">
        <v>6.770921565992684</v>
      </c>
      <c r="I9" s="68">
        <v>3.118545155568881</v>
      </c>
      <c r="J9" s="68">
        <v>11</v>
      </c>
      <c r="K9" s="66">
        <v>563409.3</v>
      </c>
      <c r="L9" s="67">
        <v>10.54857142857143</v>
      </c>
      <c r="M9" s="68">
        <v>59.262857142857136</v>
      </c>
      <c r="N9" s="68">
        <v>1</v>
      </c>
      <c r="O9" s="66">
        <v>115200</v>
      </c>
      <c r="P9" s="69">
        <v>0.5</v>
      </c>
      <c r="Q9" s="70">
        <v>3</v>
      </c>
    </row>
    <row r="10" spans="2:17" ht="15" customHeight="1" hidden="1" outlineLevel="1">
      <c r="B10" s="71" t="s">
        <v>66</v>
      </c>
      <c r="C10" s="72">
        <v>5374511.6</v>
      </c>
      <c r="D10" s="73">
        <v>9.37</v>
      </c>
      <c r="E10" s="74">
        <v>2.72</v>
      </c>
      <c r="F10" s="74">
        <v>69</v>
      </c>
      <c r="G10" s="72">
        <v>4997143.6</v>
      </c>
      <c r="H10" s="73">
        <v>10.02</v>
      </c>
      <c r="I10" s="74">
        <v>2.7</v>
      </c>
      <c r="J10" s="74">
        <v>0</v>
      </c>
      <c r="K10" s="72">
        <v>0</v>
      </c>
      <c r="L10" s="73">
        <v>0</v>
      </c>
      <c r="M10" s="74">
        <v>0</v>
      </c>
      <c r="N10" s="74">
        <v>2</v>
      </c>
      <c r="O10" s="72">
        <v>377368</v>
      </c>
      <c r="P10" s="73">
        <v>0.81</v>
      </c>
      <c r="Q10" s="75">
        <v>3</v>
      </c>
    </row>
    <row r="11" spans="2:17" ht="15" customHeight="1" hidden="1" outlineLevel="1">
      <c r="B11" s="71" t="s">
        <v>67</v>
      </c>
      <c r="C11" s="72">
        <v>3926234.1</v>
      </c>
      <c r="D11" s="73">
        <v>10.61</v>
      </c>
      <c r="E11" s="74">
        <v>3.68</v>
      </c>
      <c r="F11" s="74">
        <v>60</v>
      </c>
      <c r="G11" s="72">
        <v>3882849.1</v>
      </c>
      <c r="H11" s="73">
        <v>10.71</v>
      </c>
      <c r="I11" s="74">
        <v>3.69</v>
      </c>
      <c r="J11" s="74">
        <v>0</v>
      </c>
      <c r="K11" s="72">
        <v>0</v>
      </c>
      <c r="L11" s="73">
        <v>0</v>
      </c>
      <c r="M11" s="74">
        <v>0</v>
      </c>
      <c r="N11" s="74">
        <v>1</v>
      </c>
      <c r="O11" s="72">
        <v>43385</v>
      </c>
      <c r="P11" s="73">
        <v>2</v>
      </c>
      <c r="Q11" s="75">
        <v>3</v>
      </c>
    </row>
    <row r="12" spans="2:17" ht="15" customHeight="1" hidden="1" outlineLevel="1">
      <c r="B12" s="71" t="s">
        <v>68</v>
      </c>
      <c r="C12" s="72">
        <v>3124668.6</v>
      </c>
      <c r="D12" s="73">
        <v>10.85</v>
      </c>
      <c r="E12" s="74">
        <v>2.67</v>
      </c>
      <c r="F12" s="74">
        <v>76</v>
      </c>
      <c r="G12" s="72">
        <v>3063868.6</v>
      </c>
      <c r="H12" s="73">
        <v>10.77</v>
      </c>
      <c r="I12" s="74">
        <v>2.5</v>
      </c>
      <c r="J12" s="74">
        <v>1</v>
      </c>
      <c r="K12" s="72">
        <v>60800</v>
      </c>
      <c r="L12" s="73">
        <v>15</v>
      </c>
      <c r="M12" s="74">
        <v>11</v>
      </c>
      <c r="N12" s="74">
        <v>0</v>
      </c>
      <c r="O12" s="72">
        <v>0</v>
      </c>
      <c r="P12" s="73">
        <v>0</v>
      </c>
      <c r="Q12" s="75">
        <v>0</v>
      </c>
    </row>
    <row r="13" spans="2:17" ht="15" customHeight="1" hidden="1" outlineLevel="1">
      <c r="B13" s="71" t="s">
        <v>69</v>
      </c>
      <c r="C13" s="72">
        <v>4319100.7</v>
      </c>
      <c r="D13" s="73">
        <v>10.61</v>
      </c>
      <c r="E13" s="74">
        <v>5.13</v>
      </c>
      <c r="F13" s="74">
        <v>74</v>
      </c>
      <c r="G13" s="72">
        <v>4219100.7</v>
      </c>
      <c r="H13" s="73">
        <v>10.43</v>
      </c>
      <c r="I13" s="74">
        <v>2.36</v>
      </c>
      <c r="J13" s="74">
        <v>1</v>
      </c>
      <c r="K13" s="72">
        <v>100000</v>
      </c>
      <c r="L13" s="73">
        <v>18</v>
      </c>
      <c r="M13" s="74">
        <v>122</v>
      </c>
      <c r="N13" s="74">
        <v>0</v>
      </c>
      <c r="O13" s="72">
        <v>0</v>
      </c>
      <c r="P13" s="73">
        <v>0</v>
      </c>
      <c r="Q13" s="75">
        <v>0</v>
      </c>
    </row>
    <row r="14" spans="2:17" ht="15" customHeight="1" hidden="1" outlineLevel="1">
      <c r="B14" s="71" t="s">
        <v>70</v>
      </c>
      <c r="C14" s="72">
        <v>5351590.8</v>
      </c>
      <c r="D14" s="73">
        <v>10.69</v>
      </c>
      <c r="E14" s="74">
        <v>2.95</v>
      </c>
      <c r="F14" s="74">
        <v>90</v>
      </c>
      <c r="G14" s="72">
        <v>5351590.8</v>
      </c>
      <c r="H14" s="73">
        <v>10.69</v>
      </c>
      <c r="I14" s="74">
        <v>2.95</v>
      </c>
      <c r="J14" s="74">
        <v>0</v>
      </c>
      <c r="K14" s="72">
        <v>0</v>
      </c>
      <c r="L14" s="73">
        <v>0</v>
      </c>
      <c r="M14" s="74">
        <v>0</v>
      </c>
      <c r="N14" s="74">
        <v>0</v>
      </c>
      <c r="O14" s="72">
        <v>0</v>
      </c>
      <c r="P14" s="73">
        <v>0</v>
      </c>
      <c r="Q14" s="75">
        <v>0</v>
      </c>
    </row>
    <row r="15" spans="2:17" ht="15" customHeight="1" hidden="1" outlineLevel="1">
      <c r="B15" s="71" t="s">
        <v>71</v>
      </c>
      <c r="C15" s="72">
        <v>2105992.6</v>
      </c>
      <c r="D15" s="73">
        <v>8.76</v>
      </c>
      <c r="E15" s="74">
        <v>4.97</v>
      </c>
      <c r="F15" s="74">
        <v>43</v>
      </c>
      <c r="G15" s="72">
        <v>2105992.6</v>
      </c>
      <c r="H15" s="73">
        <v>8.76</v>
      </c>
      <c r="I15" s="74">
        <v>4.97</v>
      </c>
      <c r="J15" s="74">
        <v>0</v>
      </c>
      <c r="K15" s="72">
        <v>0</v>
      </c>
      <c r="L15" s="73">
        <v>0</v>
      </c>
      <c r="M15" s="74">
        <v>0</v>
      </c>
      <c r="N15" s="74">
        <v>0</v>
      </c>
      <c r="O15" s="72">
        <v>0</v>
      </c>
      <c r="P15" s="73">
        <v>0</v>
      </c>
      <c r="Q15" s="75">
        <v>0</v>
      </c>
    </row>
    <row r="16" spans="2:17" ht="15" customHeight="1" hidden="1" outlineLevel="1">
      <c r="B16" s="71" t="s">
        <v>72</v>
      </c>
      <c r="C16" s="72">
        <v>3924311.3</v>
      </c>
      <c r="D16" s="73">
        <v>8.28</v>
      </c>
      <c r="E16" s="74">
        <v>4.25</v>
      </c>
      <c r="F16" s="74">
        <v>84</v>
      </c>
      <c r="G16" s="72">
        <v>3924311.3</v>
      </c>
      <c r="H16" s="73">
        <v>8.28</v>
      </c>
      <c r="I16" s="74">
        <v>4.25</v>
      </c>
      <c r="J16" s="74">
        <v>0</v>
      </c>
      <c r="K16" s="72">
        <v>0</v>
      </c>
      <c r="L16" s="73">
        <v>0</v>
      </c>
      <c r="M16" s="74">
        <v>0</v>
      </c>
      <c r="N16" s="74">
        <v>0</v>
      </c>
      <c r="O16" s="72">
        <v>0</v>
      </c>
      <c r="P16" s="73">
        <v>0</v>
      </c>
      <c r="Q16" s="75">
        <v>0</v>
      </c>
    </row>
    <row r="17" spans="2:17" ht="15" customHeight="1" hidden="1" outlineLevel="1">
      <c r="B17" s="71" t="s">
        <v>73</v>
      </c>
      <c r="C17" s="72">
        <v>2057816.9</v>
      </c>
      <c r="D17" s="73">
        <v>6.66</v>
      </c>
      <c r="E17" s="74">
        <v>4.94</v>
      </c>
      <c r="F17" s="74">
        <v>38</v>
      </c>
      <c r="G17" s="72">
        <v>2057816.9</v>
      </c>
      <c r="H17" s="73">
        <v>6.66</v>
      </c>
      <c r="I17" s="74">
        <v>4.94</v>
      </c>
      <c r="J17" s="74">
        <v>0</v>
      </c>
      <c r="K17" s="72">
        <v>0</v>
      </c>
      <c r="L17" s="73">
        <v>0</v>
      </c>
      <c r="M17" s="74">
        <v>0</v>
      </c>
      <c r="N17" s="74">
        <v>0</v>
      </c>
      <c r="O17" s="72">
        <v>0</v>
      </c>
      <c r="P17" s="73">
        <v>0</v>
      </c>
      <c r="Q17" s="75">
        <v>0</v>
      </c>
    </row>
    <row r="18" spans="2:17" ht="15" customHeight="1" hidden="1" outlineLevel="1">
      <c r="B18" s="71" t="s">
        <v>74</v>
      </c>
      <c r="C18" s="72">
        <v>807349.9</v>
      </c>
      <c r="D18" s="73">
        <v>6.48</v>
      </c>
      <c r="E18" s="74">
        <v>1.89</v>
      </c>
      <c r="F18" s="74">
        <v>24</v>
      </c>
      <c r="G18" s="72">
        <v>807349.9</v>
      </c>
      <c r="H18" s="73">
        <v>6.48</v>
      </c>
      <c r="I18" s="74">
        <v>1.89</v>
      </c>
      <c r="J18" s="74">
        <v>0</v>
      </c>
      <c r="K18" s="72">
        <v>0</v>
      </c>
      <c r="L18" s="73">
        <v>0</v>
      </c>
      <c r="M18" s="74">
        <v>0</v>
      </c>
      <c r="N18" s="74">
        <v>0</v>
      </c>
      <c r="O18" s="72">
        <v>0</v>
      </c>
      <c r="P18" s="73">
        <v>0</v>
      </c>
      <c r="Q18" s="75">
        <v>0</v>
      </c>
    </row>
    <row r="19" spans="2:17" ht="15" customHeight="1" hidden="1" outlineLevel="1">
      <c r="B19" s="71" t="s">
        <v>75</v>
      </c>
      <c r="C19" s="72">
        <v>621264.4</v>
      </c>
      <c r="D19" s="73">
        <v>9.37</v>
      </c>
      <c r="E19" s="74">
        <v>9.1</v>
      </c>
      <c r="F19" s="74">
        <v>23</v>
      </c>
      <c r="G19" s="72">
        <v>521264.4</v>
      </c>
      <c r="H19" s="73">
        <v>8.87</v>
      </c>
      <c r="I19" s="74">
        <v>4.51</v>
      </c>
      <c r="J19" s="74">
        <v>1</v>
      </c>
      <c r="K19" s="72">
        <v>100000</v>
      </c>
      <c r="L19" s="73">
        <v>12</v>
      </c>
      <c r="M19" s="74">
        <v>33</v>
      </c>
      <c r="N19" s="74">
        <v>0</v>
      </c>
      <c r="O19" s="72">
        <v>0</v>
      </c>
      <c r="P19" s="73">
        <v>0</v>
      </c>
      <c r="Q19" s="75">
        <v>0</v>
      </c>
    </row>
    <row r="20" spans="2:17" ht="15" customHeight="1" hidden="1" outlineLevel="1">
      <c r="B20" s="71" t="s">
        <v>76</v>
      </c>
      <c r="C20" s="72">
        <v>533819.5</v>
      </c>
      <c r="D20" s="73">
        <v>8.49</v>
      </c>
      <c r="E20" s="74">
        <v>2.56</v>
      </c>
      <c r="F20" s="74">
        <v>11</v>
      </c>
      <c r="G20" s="72">
        <v>533819.5</v>
      </c>
      <c r="H20" s="73">
        <v>8.49</v>
      </c>
      <c r="I20" s="74">
        <v>2.56</v>
      </c>
      <c r="J20" s="74">
        <v>0</v>
      </c>
      <c r="K20" s="72">
        <v>0</v>
      </c>
      <c r="L20" s="73">
        <v>0</v>
      </c>
      <c r="M20" s="74">
        <v>0</v>
      </c>
      <c r="N20" s="74">
        <v>0</v>
      </c>
      <c r="O20" s="72">
        <v>0</v>
      </c>
      <c r="P20" s="73">
        <v>0</v>
      </c>
      <c r="Q20" s="75">
        <v>0</v>
      </c>
    </row>
    <row r="21" spans="2:17" ht="15" customHeight="1" hidden="1" outlineLevel="1">
      <c r="B21" s="71" t="s">
        <v>77</v>
      </c>
      <c r="C21" s="72">
        <v>1410112.4</v>
      </c>
      <c r="D21" s="73">
        <v>11.12</v>
      </c>
      <c r="E21" s="74">
        <v>9.49</v>
      </c>
      <c r="F21" s="74">
        <v>11</v>
      </c>
      <c r="G21" s="72">
        <v>611947.4</v>
      </c>
      <c r="H21" s="73">
        <v>10.98</v>
      </c>
      <c r="I21" s="74">
        <v>8.84</v>
      </c>
      <c r="J21" s="74">
        <v>6</v>
      </c>
      <c r="K21" s="72">
        <v>798165</v>
      </c>
      <c r="L21" s="73">
        <v>11.23</v>
      </c>
      <c r="M21" s="74">
        <v>9.99</v>
      </c>
      <c r="N21" s="74">
        <v>0</v>
      </c>
      <c r="O21" s="72">
        <v>0</v>
      </c>
      <c r="P21" s="73">
        <v>0</v>
      </c>
      <c r="Q21" s="75">
        <v>0</v>
      </c>
    </row>
    <row r="22" spans="2:17" ht="15" customHeight="1" collapsed="1">
      <c r="B22" s="65" t="s">
        <v>78</v>
      </c>
      <c r="C22" s="66">
        <v>33556772.8</v>
      </c>
      <c r="D22" s="67">
        <v>9.274166666666666</v>
      </c>
      <c r="E22" s="68">
        <v>4.529166666666667</v>
      </c>
      <c r="F22" s="68">
        <v>603</v>
      </c>
      <c r="G22" s="66">
        <v>32077054.799999997</v>
      </c>
      <c r="H22" s="67">
        <v>9.261666666666667</v>
      </c>
      <c r="I22" s="68">
        <v>3.8466666666666662</v>
      </c>
      <c r="J22" s="68">
        <v>9</v>
      </c>
      <c r="K22" s="66">
        <v>1058965</v>
      </c>
      <c r="L22" s="67">
        <v>14.057500000000001</v>
      </c>
      <c r="M22" s="68">
        <v>43.9975</v>
      </c>
      <c r="N22" s="68">
        <v>3</v>
      </c>
      <c r="O22" s="66">
        <v>420753</v>
      </c>
      <c r="P22" s="69">
        <v>1.405</v>
      </c>
      <c r="Q22" s="70">
        <v>3</v>
      </c>
    </row>
    <row r="23" spans="2:17" ht="15" customHeight="1">
      <c r="B23" s="71" t="s">
        <v>66</v>
      </c>
      <c r="C23" s="72">
        <v>1350788.7</v>
      </c>
      <c r="D23" s="73">
        <v>11.02</v>
      </c>
      <c r="E23" s="74">
        <v>9.86</v>
      </c>
      <c r="F23" s="74">
        <v>34</v>
      </c>
      <c r="G23" s="72">
        <v>1010707</v>
      </c>
      <c r="H23" s="73">
        <v>9.96</v>
      </c>
      <c r="I23" s="74">
        <v>4.08</v>
      </c>
      <c r="J23" s="74">
        <v>3</v>
      </c>
      <c r="K23" s="72">
        <v>340081.7</v>
      </c>
      <c r="L23" s="73">
        <v>14.18</v>
      </c>
      <c r="M23" s="74">
        <v>27.05</v>
      </c>
      <c r="N23" s="74">
        <v>0</v>
      </c>
      <c r="O23" s="72">
        <v>0</v>
      </c>
      <c r="P23" s="73">
        <v>0</v>
      </c>
      <c r="Q23" s="75">
        <v>0</v>
      </c>
    </row>
    <row r="24" spans="2:17" ht="15" customHeight="1">
      <c r="B24" s="71" t="s">
        <v>67</v>
      </c>
      <c r="C24" s="72">
        <v>1260929.5</v>
      </c>
      <c r="D24" s="73">
        <v>11.75</v>
      </c>
      <c r="E24" s="74">
        <v>7.86</v>
      </c>
      <c r="F24" s="74">
        <v>23</v>
      </c>
      <c r="G24" s="72">
        <v>870929.5</v>
      </c>
      <c r="H24" s="73">
        <v>11.31</v>
      </c>
      <c r="I24" s="74">
        <v>5.83</v>
      </c>
      <c r="J24" s="74">
        <v>2</v>
      </c>
      <c r="K24" s="72">
        <v>390000</v>
      </c>
      <c r="L24" s="73">
        <v>12.74</v>
      </c>
      <c r="M24" s="74">
        <v>12.38</v>
      </c>
      <c r="N24" s="74">
        <v>0</v>
      </c>
      <c r="O24" s="72">
        <v>0</v>
      </c>
      <c r="P24" s="73">
        <v>0</v>
      </c>
      <c r="Q24" s="75">
        <v>0</v>
      </c>
    </row>
    <row r="25" spans="2:17" ht="15" customHeight="1">
      <c r="B25" s="71" t="s">
        <v>68</v>
      </c>
      <c r="C25" s="72">
        <v>657195.2</v>
      </c>
      <c r="D25" s="73">
        <v>8.73</v>
      </c>
      <c r="E25" s="74">
        <v>31.74</v>
      </c>
      <c r="F25" s="74">
        <v>11</v>
      </c>
      <c r="G25" s="72">
        <v>467195.2</v>
      </c>
      <c r="H25" s="73">
        <v>7.06</v>
      </c>
      <c r="I25" s="74">
        <v>8.09</v>
      </c>
      <c r="J25" s="74">
        <v>2</v>
      </c>
      <c r="K25" s="72">
        <v>190000</v>
      </c>
      <c r="L25" s="73">
        <v>12.84</v>
      </c>
      <c r="M25" s="74">
        <v>89.89</v>
      </c>
      <c r="N25" s="74">
        <v>0</v>
      </c>
      <c r="O25" s="72">
        <v>0</v>
      </c>
      <c r="P25" s="73">
        <v>0</v>
      </c>
      <c r="Q25" s="75">
        <v>0</v>
      </c>
    </row>
    <row r="26" spans="2:17" ht="15" customHeight="1">
      <c r="B26" s="71" t="s">
        <v>69</v>
      </c>
      <c r="C26" s="72">
        <v>475151.8</v>
      </c>
      <c r="D26" s="73">
        <v>2.09</v>
      </c>
      <c r="E26" s="74">
        <v>13.71</v>
      </c>
      <c r="F26" s="74">
        <v>8</v>
      </c>
      <c r="G26" s="72">
        <v>475151.8</v>
      </c>
      <c r="H26" s="73">
        <v>2.09</v>
      </c>
      <c r="I26" s="74">
        <v>13.71</v>
      </c>
      <c r="J26" s="74">
        <v>0</v>
      </c>
      <c r="K26" s="72">
        <v>0</v>
      </c>
      <c r="L26" s="73">
        <v>0</v>
      </c>
      <c r="M26" s="74">
        <v>0</v>
      </c>
      <c r="N26" s="74">
        <v>0</v>
      </c>
      <c r="O26" s="72">
        <v>0</v>
      </c>
      <c r="P26" s="73">
        <v>0</v>
      </c>
      <c r="Q26" s="75">
        <v>0</v>
      </c>
    </row>
    <row r="27" spans="2:17" ht="15" customHeight="1">
      <c r="B27" s="71" t="s">
        <v>70</v>
      </c>
      <c r="C27" s="72">
        <v>668519.8</v>
      </c>
      <c r="D27" s="73">
        <v>4.23</v>
      </c>
      <c r="E27" s="74">
        <v>53.2</v>
      </c>
      <c r="F27" s="74">
        <v>9</v>
      </c>
      <c r="G27" s="72">
        <v>498519.8</v>
      </c>
      <c r="H27" s="73">
        <v>1.52</v>
      </c>
      <c r="I27" s="74">
        <v>8.59</v>
      </c>
      <c r="J27" s="74">
        <v>2</v>
      </c>
      <c r="K27" s="72">
        <v>170000</v>
      </c>
      <c r="L27" s="73">
        <v>12.18</v>
      </c>
      <c r="M27" s="74">
        <v>184</v>
      </c>
      <c r="N27" s="74">
        <v>0</v>
      </c>
      <c r="O27" s="72">
        <v>0</v>
      </c>
      <c r="P27" s="73">
        <v>0</v>
      </c>
      <c r="Q27" s="75">
        <v>0</v>
      </c>
    </row>
    <row r="28" spans="2:17" ht="15" customHeight="1">
      <c r="B28" s="76">
        <v>42523</v>
      </c>
      <c r="C28" s="77">
        <v>65568</v>
      </c>
      <c r="D28" s="78">
        <v>1</v>
      </c>
      <c r="E28" s="79">
        <v>8</v>
      </c>
      <c r="F28" s="79">
        <v>1</v>
      </c>
      <c r="G28" s="77">
        <v>65568</v>
      </c>
      <c r="H28" s="80">
        <v>1</v>
      </c>
      <c r="I28" s="79">
        <v>8</v>
      </c>
      <c r="J28" s="81">
        <v>0</v>
      </c>
      <c r="K28" s="82">
        <v>0</v>
      </c>
      <c r="L28" s="83">
        <v>0</v>
      </c>
      <c r="M28" s="81">
        <v>0</v>
      </c>
      <c r="N28" s="84">
        <v>0</v>
      </c>
      <c r="O28" s="85">
        <v>0</v>
      </c>
      <c r="P28" s="86">
        <v>0</v>
      </c>
      <c r="Q28" s="87">
        <v>0</v>
      </c>
    </row>
    <row r="29" spans="2:17" ht="15" customHeight="1">
      <c r="B29" s="76">
        <v>42528</v>
      </c>
      <c r="C29" s="77">
        <v>19812</v>
      </c>
      <c r="D29" s="78">
        <v>2</v>
      </c>
      <c r="E29" s="79">
        <v>3</v>
      </c>
      <c r="F29" s="79">
        <v>1</v>
      </c>
      <c r="G29" s="77">
        <v>19812</v>
      </c>
      <c r="H29" s="80">
        <v>2</v>
      </c>
      <c r="I29" s="79">
        <v>3</v>
      </c>
      <c r="J29" s="81">
        <v>0</v>
      </c>
      <c r="K29" s="82">
        <v>0</v>
      </c>
      <c r="L29" s="83">
        <v>0</v>
      </c>
      <c r="M29" s="81">
        <v>0</v>
      </c>
      <c r="N29" s="84">
        <v>0</v>
      </c>
      <c r="O29" s="85">
        <v>0</v>
      </c>
      <c r="P29" s="86">
        <v>0</v>
      </c>
      <c r="Q29" s="87">
        <v>0</v>
      </c>
    </row>
    <row r="30" spans="2:17" ht="15" customHeight="1">
      <c r="B30" s="76">
        <v>42529</v>
      </c>
      <c r="C30" s="77">
        <v>49700</v>
      </c>
      <c r="D30" s="78">
        <v>1</v>
      </c>
      <c r="E30" s="79">
        <v>7</v>
      </c>
      <c r="F30" s="79">
        <v>1</v>
      </c>
      <c r="G30" s="77">
        <v>49700</v>
      </c>
      <c r="H30" s="80">
        <v>1</v>
      </c>
      <c r="I30" s="79">
        <v>7</v>
      </c>
      <c r="J30" s="81">
        <v>0</v>
      </c>
      <c r="K30" s="82">
        <v>0</v>
      </c>
      <c r="L30" s="83">
        <v>0</v>
      </c>
      <c r="M30" s="81">
        <v>0</v>
      </c>
      <c r="N30" s="84">
        <v>0</v>
      </c>
      <c r="O30" s="85">
        <v>0</v>
      </c>
      <c r="P30" s="86">
        <v>0</v>
      </c>
      <c r="Q30" s="87">
        <v>0</v>
      </c>
    </row>
    <row r="31" spans="2:17" ht="15" customHeight="1">
      <c r="B31" s="71" t="s">
        <v>71</v>
      </c>
      <c r="C31" s="72">
        <v>135080</v>
      </c>
      <c r="D31" s="73">
        <v>1.15</v>
      </c>
      <c r="E31" s="74">
        <v>6.9</v>
      </c>
      <c r="F31" s="74">
        <v>3</v>
      </c>
      <c r="G31" s="72">
        <v>135080</v>
      </c>
      <c r="H31" s="73">
        <v>1.15</v>
      </c>
      <c r="I31" s="74">
        <v>6.9</v>
      </c>
      <c r="J31" s="74">
        <v>0</v>
      </c>
      <c r="K31" s="72">
        <v>0</v>
      </c>
      <c r="L31" s="73">
        <v>0</v>
      </c>
      <c r="M31" s="74">
        <v>0</v>
      </c>
      <c r="N31" s="74">
        <v>0</v>
      </c>
      <c r="O31" s="72">
        <v>0</v>
      </c>
      <c r="P31" s="73">
        <v>0</v>
      </c>
      <c r="Q31" s="75">
        <v>0</v>
      </c>
    </row>
    <row r="32" spans="2:17" ht="15" customHeight="1">
      <c r="B32" s="65" t="s">
        <v>79</v>
      </c>
      <c r="C32" s="66">
        <v>4547665</v>
      </c>
      <c r="D32" s="67">
        <v>6.495000000000001</v>
      </c>
      <c r="E32" s="68">
        <v>20.545</v>
      </c>
      <c r="F32" s="68">
        <v>88</v>
      </c>
      <c r="G32" s="66">
        <v>3457583.3</v>
      </c>
      <c r="H32" s="67">
        <v>5.515000000000001</v>
      </c>
      <c r="I32" s="68">
        <v>7.866666666666666</v>
      </c>
      <c r="J32" s="68">
        <v>9</v>
      </c>
      <c r="K32" s="66">
        <v>1090081.7</v>
      </c>
      <c r="L32" s="67">
        <v>12.985000000000001</v>
      </c>
      <c r="M32" s="68">
        <v>78.33</v>
      </c>
      <c r="N32" s="68">
        <v>0</v>
      </c>
      <c r="O32" s="66">
        <v>0</v>
      </c>
      <c r="P32" s="69">
        <v>0</v>
      </c>
      <c r="Q32" s="70">
        <v>0</v>
      </c>
    </row>
  </sheetData>
  <mergeCells count="6">
    <mergeCell ref="B6:B8"/>
    <mergeCell ref="C6:E7"/>
    <mergeCell ref="F6:I7"/>
    <mergeCell ref="J6:Q6"/>
    <mergeCell ref="J7:M7"/>
    <mergeCell ref="N7:Q7"/>
  </mergeCells>
  <printOptions horizontalCentered="1"/>
  <pageMargins left="0.31496062992125984" right="0.4330708661417323" top="0.6692913385826772" bottom="0" header="0.31496062992125984" footer="0"/>
  <pageSetup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
  <sheetViews>
    <sheetView showGridLines="0" workbookViewId="0" topLeftCell="A2">
      <selection activeCell="L5" sqref="L5:L6"/>
    </sheetView>
  </sheetViews>
  <sheetFormatPr defaultColWidth="9.00390625" defaultRowHeight="12.75"/>
  <cols>
    <col min="1" max="1" width="3.875" style="88" customWidth="1"/>
    <col min="2" max="3" width="12.625" style="88" customWidth="1"/>
    <col min="4" max="4" width="47.00390625" style="88" bestFit="1" customWidth="1"/>
    <col min="5" max="5" width="21.375" style="88" bestFit="1" customWidth="1"/>
    <col min="6" max="6" width="15.125" style="88" bestFit="1" customWidth="1"/>
    <col min="7" max="7" width="14.625" style="88" bestFit="1" customWidth="1"/>
    <col min="8" max="8" width="12.25390625" style="88" bestFit="1" customWidth="1"/>
    <col min="9" max="9" width="7.625" style="88" bestFit="1" customWidth="1"/>
    <col min="10" max="10" width="22.25390625" style="88" customWidth="1"/>
    <col min="11" max="11" width="14.625" style="88" customWidth="1"/>
    <col min="12" max="12" width="10.25390625" style="88" bestFit="1" customWidth="1"/>
    <col min="13" max="39" width="9.125" style="88" customWidth="1"/>
    <col min="40" max="40" width="0.12890625" style="88" hidden="1" customWidth="1"/>
    <col min="41" max="42" width="9.00390625" style="88" hidden="1" customWidth="1"/>
    <col min="43" max="43" width="1.25" style="88" hidden="1" customWidth="1"/>
    <col min="44" max="52" width="9.00390625" style="88" hidden="1" customWidth="1"/>
    <col min="53" max="53" width="8.00390625" style="88" customWidth="1"/>
    <col min="54" max="54" width="11.25390625" style="88" customWidth="1"/>
    <col min="55" max="55" width="9.75390625" style="88" customWidth="1"/>
    <col min="56" max="56" width="9.00390625" style="88" customWidth="1"/>
    <col min="57" max="57" width="0.12890625" style="88" hidden="1" customWidth="1"/>
    <col min="58" max="60" width="9.00390625" style="88" hidden="1" customWidth="1"/>
    <col min="61" max="61" width="9.125" style="88" customWidth="1"/>
    <col min="62" max="62" width="0.2421875" style="88" hidden="1" customWidth="1"/>
    <col min="63" max="63" width="9.00390625" style="88" hidden="1" customWidth="1"/>
    <col min="64" max="65" width="0.2421875" style="88" hidden="1" customWidth="1"/>
    <col min="66" max="250" width="9.125" style="88" customWidth="1"/>
    <col min="251" max="251" width="23.375" style="88" customWidth="1"/>
    <col min="252" max="252" width="17.375" style="88" customWidth="1"/>
    <col min="253" max="254" width="14.875" style="88" customWidth="1"/>
    <col min="255" max="255" width="14.00390625" style="88" customWidth="1"/>
    <col min="256" max="256" width="12.00390625" style="88" customWidth="1"/>
    <col min="257" max="257" width="12.25390625" style="88" customWidth="1"/>
    <col min="258" max="258" width="14.75390625" style="88" customWidth="1"/>
    <col min="259" max="259" width="13.25390625" style="88" customWidth="1"/>
    <col min="260" max="260" width="13.25390625" style="88" bestFit="1" customWidth="1"/>
    <col min="261" max="262" width="9.00390625" style="88" hidden="1" customWidth="1"/>
    <col min="263" max="263" width="13.625" style="88" customWidth="1"/>
    <col min="264" max="265" width="14.625" style="88" customWidth="1"/>
    <col min="266" max="266" width="15.375" style="88" bestFit="1" customWidth="1"/>
    <col min="267" max="267" width="10.625" style="88" customWidth="1"/>
    <col min="268" max="295" width="9.125" style="88" customWidth="1"/>
    <col min="296" max="308" width="9.00390625" style="88" hidden="1" customWidth="1"/>
    <col min="309" max="309" width="8.00390625" style="88" customWidth="1"/>
    <col min="310" max="310" width="11.25390625" style="88" customWidth="1"/>
    <col min="311" max="311" width="9.75390625" style="88" customWidth="1"/>
    <col min="312" max="312" width="9.00390625" style="88" customWidth="1"/>
    <col min="313" max="316" width="9.00390625" style="88" hidden="1" customWidth="1"/>
    <col min="317" max="317" width="9.125" style="88" customWidth="1"/>
    <col min="318" max="321" width="9.00390625" style="88" hidden="1" customWidth="1"/>
    <col min="322" max="506" width="9.125" style="88" customWidth="1"/>
    <col min="507" max="507" width="23.375" style="88" customWidth="1"/>
    <col min="508" max="508" width="17.375" style="88" customWidth="1"/>
    <col min="509" max="510" width="14.875" style="88" customWidth="1"/>
    <col min="511" max="511" width="14.00390625" style="88" customWidth="1"/>
    <col min="512" max="512" width="12.00390625" style="88" customWidth="1"/>
    <col min="513" max="513" width="12.25390625" style="88" customWidth="1"/>
    <col min="514" max="514" width="14.75390625" style="88" customWidth="1"/>
    <col min="515" max="515" width="13.25390625" style="88" customWidth="1"/>
    <col min="516" max="516" width="13.25390625" style="88" bestFit="1" customWidth="1"/>
    <col min="517" max="518" width="9.00390625" style="88" hidden="1" customWidth="1"/>
    <col min="519" max="519" width="13.625" style="88" customWidth="1"/>
    <col min="520" max="521" width="14.625" style="88" customWidth="1"/>
    <col min="522" max="522" width="15.375" style="88" bestFit="1" customWidth="1"/>
    <col min="523" max="523" width="10.625" style="88" customWidth="1"/>
    <col min="524" max="551" width="9.125" style="88" customWidth="1"/>
    <col min="552" max="564" width="9.00390625" style="88" hidden="1" customWidth="1"/>
    <col min="565" max="565" width="8.00390625" style="88" customWidth="1"/>
    <col min="566" max="566" width="11.25390625" style="88" customWidth="1"/>
    <col min="567" max="567" width="9.75390625" style="88" customWidth="1"/>
    <col min="568" max="568" width="9.00390625" style="88" customWidth="1"/>
    <col min="569" max="572" width="9.00390625" style="88" hidden="1" customWidth="1"/>
    <col min="573" max="573" width="9.125" style="88" customWidth="1"/>
    <col min="574" max="577" width="9.00390625" style="88" hidden="1" customWidth="1"/>
    <col min="578" max="762" width="9.125" style="88" customWidth="1"/>
    <col min="763" max="763" width="23.375" style="88" customWidth="1"/>
    <col min="764" max="764" width="17.375" style="88" customWidth="1"/>
    <col min="765" max="766" width="14.875" style="88" customWidth="1"/>
    <col min="767" max="767" width="14.00390625" style="88" customWidth="1"/>
    <col min="768" max="768" width="12.00390625" style="88" customWidth="1"/>
    <col min="769" max="769" width="12.25390625" style="88" customWidth="1"/>
    <col min="770" max="770" width="14.75390625" style="88" customWidth="1"/>
    <col min="771" max="771" width="13.25390625" style="88" customWidth="1"/>
    <col min="772" max="772" width="13.25390625" style="88" bestFit="1" customWidth="1"/>
    <col min="773" max="774" width="9.00390625" style="88" hidden="1" customWidth="1"/>
    <col min="775" max="775" width="13.625" style="88" customWidth="1"/>
    <col min="776" max="777" width="14.625" style="88" customWidth="1"/>
    <col min="778" max="778" width="15.375" style="88" bestFit="1" customWidth="1"/>
    <col min="779" max="779" width="10.625" style="88" customWidth="1"/>
    <col min="780" max="807" width="9.125" style="88" customWidth="1"/>
    <col min="808" max="820" width="9.00390625" style="88" hidden="1" customWidth="1"/>
    <col min="821" max="821" width="8.00390625" style="88" customWidth="1"/>
    <col min="822" max="822" width="11.25390625" style="88" customWidth="1"/>
    <col min="823" max="823" width="9.75390625" style="88" customWidth="1"/>
    <col min="824" max="824" width="9.00390625" style="88" customWidth="1"/>
    <col min="825" max="828" width="9.00390625" style="88" hidden="1" customWidth="1"/>
    <col min="829" max="829" width="9.125" style="88" customWidth="1"/>
    <col min="830" max="833" width="9.00390625" style="88" hidden="1" customWidth="1"/>
    <col min="834" max="1018" width="9.125" style="88" customWidth="1"/>
    <col min="1019" max="1019" width="23.375" style="88" customWidth="1"/>
    <col min="1020" max="1020" width="17.375" style="88" customWidth="1"/>
    <col min="1021" max="1022" width="14.875" style="88" customWidth="1"/>
    <col min="1023" max="1023" width="14.00390625" style="88" customWidth="1"/>
    <col min="1024" max="1024" width="12.00390625" style="88" customWidth="1"/>
    <col min="1025" max="1025" width="12.25390625" style="88" customWidth="1"/>
    <col min="1026" max="1026" width="14.75390625" style="88" customWidth="1"/>
    <col min="1027" max="1027" width="13.25390625" style="88" customWidth="1"/>
    <col min="1028" max="1028" width="13.25390625" style="88" bestFit="1" customWidth="1"/>
    <col min="1029" max="1030" width="9.00390625" style="88" hidden="1" customWidth="1"/>
    <col min="1031" max="1031" width="13.625" style="88" customWidth="1"/>
    <col min="1032" max="1033" width="14.625" style="88" customWidth="1"/>
    <col min="1034" max="1034" width="15.375" style="88" bestFit="1" customWidth="1"/>
    <col min="1035" max="1035" width="10.625" style="88" customWidth="1"/>
    <col min="1036" max="1063" width="9.125" style="88" customWidth="1"/>
    <col min="1064" max="1076" width="9.00390625" style="88" hidden="1" customWidth="1"/>
    <col min="1077" max="1077" width="8.00390625" style="88" customWidth="1"/>
    <col min="1078" max="1078" width="11.25390625" style="88" customWidth="1"/>
    <col min="1079" max="1079" width="9.75390625" style="88" customWidth="1"/>
    <col min="1080" max="1080" width="9.00390625" style="88" customWidth="1"/>
    <col min="1081" max="1084" width="9.00390625" style="88" hidden="1" customWidth="1"/>
    <col min="1085" max="1085" width="9.125" style="88" customWidth="1"/>
    <col min="1086" max="1089" width="9.00390625" style="88" hidden="1" customWidth="1"/>
    <col min="1090" max="1274" width="9.125" style="88" customWidth="1"/>
    <col min="1275" max="1275" width="23.375" style="88" customWidth="1"/>
    <col min="1276" max="1276" width="17.375" style="88" customWidth="1"/>
    <col min="1277" max="1278" width="14.875" style="88" customWidth="1"/>
    <col min="1279" max="1279" width="14.00390625" style="88" customWidth="1"/>
    <col min="1280" max="1280" width="12.00390625" style="88" customWidth="1"/>
    <col min="1281" max="1281" width="12.25390625" style="88" customWidth="1"/>
    <col min="1282" max="1282" width="14.75390625" style="88" customWidth="1"/>
    <col min="1283" max="1283" width="13.25390625" style="88" customWidth="1"/>
    <col min="1284" max="1284" width="13.25390625" style="88" bestFit="1" customWidth="1"/>
    <col min="1285" max="1286" width="9.00390625" style="88" hidden="1" customWidth="1"/>
    <col min="1287" max="1287" width="13.625" style="88" customWidth="1"/>
    <col min="1288" max="1289" width="14.625" style="88" customWidth="1"/>
    <col min="1290" max="1290" width="15.375" style="88" bestFit="1" customWidth="1"/>
    <col min="1291" max="1291" width="10.625" style="88" customWidth="1"/>
    <col min="1292" max="1319" width="9.125" style="88" customWidth="1"/>
    <col min="1320" max="1332" width="9.00390625" style="88" hidden="1" customWidth="1"/>
    <col min="1333" max="1333" width="8.00390625" style="88" customWidth="1"/>
    <col min="1334" max="1334" width="11.25390625" style="88" customWidth="1"/>
    <col min="1335" max="1335" width="9.75390625" style="88" customWidth="1"/>
    <col min="1336" max="1336" width="9.00390625" style="88" customWidth="1"/>
    <col min="1337" max="1340" width="9.00390625" style="88" hidden="1" customWidth="1"/>
    <col min="1341" max="1341" width="9.125" style="88" customWidth="1"/>
    <col min="1342" max="1345" width="9.00390625" style="88" hidden="1" customWidth="1"/>
    <col min="1346" max="1530" width="9.125" style="88" customWidth="1"/>
    <col min="1531" max="1531" width="23.375" style="88" customWidth="1"/>
    <col min="1532" max="1532" width="17.375" style="88" customWidth="1"/>
    <col min="1533" max="1534" width="14.875" style="88" customWidth="1"/>
    <col min="1535" max="1535" width="14.00390625" style="88" customWidth="1"/>
    <col min="1536" max="1536" width="12.00390625" style="88" customWidth="1"/>
    <col min="1537" max="1537" width="12.25390625" style="88" customWidth="1"/>
    <col min="1538" max="1538" width="14.75390625" style="88" customWidth="1"/>
    <col min="1539" max="1539" width="13.25390625" style="88" customWidth="1"/>
    <col min="1540" max="1540" width="13.25390625" style="88" bestFit="1" customWidth="1"/>
    <col min="1541" max="1542" width="9.00390625" style="88" hidden="1" customWidth="1"/>
    <col min="1543" max="1543" width="13.625" style="88" customWidth="1"/>
    <col min="1544" max="1545" width="14.625" style="88" customWidth="1"/>
    <col min="1546" max="1546" width="15.375" style="88" bestFit="1" customWidth="1"/>
    <col min="1547" max="1547" width="10.625" style="88" customWidth="1"/>
    <col min="1548" max="1575" width="9.125" style="88" customWidth="1"/>
    <col min="1576" max="1588" width="9.00390625" style="88" hidden="1" customWidth="1"/>
    <col min="1589" max="1589" width="8.00390625" style="88" customWidth="1"/>
    <col min="1590" max="1590" width="11.25390625" style="88" customWidth="1"/>
    <col min="1591" max="1591" width="9.75390625" style="88" customWidth="1"/>
    <col min="1592" max="1592" width="9.00390625" style="88" customWidth="1"/>
    <col min="1593" max="1596" width="9.00390625" style="88" hidden="1" customWidth="1"/>
    <col min="1597" max="1597" width="9.125" style="88" customWidth="1"/>
    <col min="1598" max="1601" width="9.00390625" style="88" hidden="1" customWidth="1"/>
    <col min="1602" max="1786" width="9.125" style="88" customWidth="1"/>
    <col min="1787" max="1787" width="23.375" style="88" customWidth="1"/>
    <col min="1788" max="1788" width="17.375" style="88" customWidth="1"/>
    <col min="1789" max="1790" width="14.875" style="88" customWidth="1"/>
    <col min="1791" max="1791" width="14.00390625" style="88" customWidth="1"/>
    <col min="1792" max="1792" width="12.00390625" style="88" customWidth="1"/>
    <col min="1793" max="1793" width="12.25390625" style="88" customWidth="1"/>
    <col min="1794" max="1794" width="14.75390625" style="88" customWidth="1"/>
    <col min="1795" max="1795" width="13.25390625" style="88" customWidth="1"/>
    <col min="1796" max="1796" width="13.25390625" style="88" bestFit="1" customWidth="1"/>
    <col min="1797" max="1798" width="9.00390625" style="88" hidden="1" customWidth="1"/>
    <col min="1799" max="1799" width="13.625" style="88" customWidth="1"/>
    <col min="1800" max="1801" width="14.625" style="88" customWidth="1"/>
    <col min="1802" max="1802" width="15.375" style="88" bestFit="1" customWidth="1"/>
    <col min="1803" max="1803" width="10.625" style="88" customWidth="1"/>
    <col min="1804" max="1831" width="9.125" style="88" customWidth="1"/>
    <col min="1832" max="1844" width="9.00390625" style="88" hidden="1" customWidth="1"/>
    <col min="1845" max="1845" width="8.00390625" style="88" customWidth="1"/>
    <col min="1846" max="1846" width="11.25390625" style="88" customWidth="1"/>
    <col min="1847" max="1847" width="9.75390625" style="88" customWidth="1"/>
    <col min="1848" max="1848" width="9.00390625" style="88" customWidth="1"/>
    <col min="1849" max="1852" width="9.00390625" style="88" hidden="1" customWidth="1"/>
    <col min="1853" max="1853" width="9.125" style="88" customWidth="1"/>
    <col min="1854" max="1857" width="9.00390625" style="88" hidden="1" customWidth="1"/>
    <col min="1858" max="2042" width="9.125" style="88" customWidth="1"/>
    <col min="2043" max="2043" width="23.375" style="88" customWidth="1"/>
    <col min="2044" max="2044" width="17.375" style="88" customWidth="1"/>
    <col min="2045" max="2046" width="14.875" style="88" customWidth="1"/>
    <col min="2047" max="2047" width="14.00390625" style="88" customWidth="1"/>
    <col min="2048" max="2048" width="12.00390625" style="88" customWidth="1"/>
    <col min="2049" max="2049" width="12.25390625" style="88" customWidth="1"/>
    <col min="2050" max="2050" width="14.75390625" style="88" customWidth="1"/>
    <col min="2051" max="2051" width="13.25390625" style="88" customWidth="1"/>
    <col min="2052" max="2052" width="13.25390625" style="88" bestFit="1" customWidth="1"/>
    <col min="2053" max="2054" width="9.00390625" style="88" hidden="1" customWidth="1"/>
    <col min="2055" max="2055" width="13.625" style="88" customWidth="1"/>
    <col min="2056" max="2057" width="14.625" style="88" customWidth="1"/>
    <col min="2058" max="2058" width="15.375" style="88" bestFit="1" customWidth="1"/>
    <col min="2059" max="2059" width="10.625" style="88" customWidth="1"/>
    <col min="2060" max="2087" width="9.125" style="88" customWidth="1"/>
    <col min="2088" max="2100" width="9.00390625" style="88" hidden="1" customWidth="1"/>
    <col min="2101" max="2101" width="8.00390625" style="88" customWidth="1"/>
    <col min="2102" max="2102" width="11.25390625" style="88" customWidth="1"/>
    <col min="2103" max="2103" width="9.75390625" style="88" customWidth="1"/>
    <col min="2104" max="2104" width="9.00390625" style="88" customWidth="1"/>
    <col min="2105" max="2108" width="9.00390625" style="88" hidden="1" customWidth="1"/>
    <col min="2109" max="2109" width="9.125" style="88" customWidth="1"/>
    <col min="2110" max="2113" width="9.00390625" style="88" hidden="1" customWidth="1"/>
    <col min="2114" max="2298" width="9.125" style="88" customWidth="1"/>
    <col min="2299" max="2299" width="23.375" style="88" customWidth="1"/>
    <col min="2300" max="2300" width="17.375" style="88" customWidth="1"/>
    <col min="2301" max="2302" width="14.875" style="88" customWidth="1"/>
    <col min="2303" max="2303" width="14.00390625" style="88" customWidth="1"/>
    <col min="2304" max="2304" width="12.00390625" style="88" customWidth="1"/>
    <col min="2305" max="2305" width="12.25390625" style="88" customWidth="1"/>
    <col min="2306" max="2306" width="14.75390625" style="88" customWidth="1"/>
    <col min="2307" max="2307" width="13.25390625" style="88" customWidth="1"/>
    <col min="2308" max="2308" width="13.25390625" style="88" bestFit="1" customWidth="1"/>
    <col min="2309" max="2310" width="9.00390625" style="88" hidden="1" customWidth="1"/>
    <col min="2311" max="2311" width="13.625" style="88" customWidth="1"/>
    <col min="2312" max="2313" width="14.625" style="88" customWidth="1"/>
    <col min="2314" max="2314" width="15.375" style="88" bestFit="1" customWidth="1"/>
    <col min="2315" max="2315" width="10.625" style="88" customWidth="1"/>
    <col min="2316" max="2343" width="9.125" style="88" customWidth="1"/>
    <col min="2344" max="2356" width="9.00390625" style="88" hidden="1" customWidth="1"/>
    <col min="2357" max="2357" width="8.00390625" style="88" customWidth="1"/>
    <col min="2358" max="2358" width="11.25390625" style="88" customWidth="1"/>
    <col min="2359" max="2359" width="9.75390625" style="88" customWidth="1"/>
    <col min="2360" max="2360" width="9.00390625" style="88" customWidth="1"/>
    <col min="2361" max="2364" width="9.00390625" style="88" hidden="1" customWidth="1"/>
    <col min="2365" max="2365" width="9.125" style="88" customWidth="1"/>
    <col min="2366" max="2369" width="9.00390625" style="88" hidden="1" customWidth="1"/>
    <col min="2370" max="2554" width="9.125" style="88" customWidth="1"/>
    <col min="2555" max="2555" width="23.375" style="88" customWidth="1"/>
    <col min="2556" max="2556" width="17.375" style="88" customWidth="1"/>
    <col min="2557" max="2558" width="14.875" style="88" customWidth="1"/>
    <col min="2559" max="2559" width="14.00390625" style="88" customWidth="1"/>
    <col min="2560" max="2560" width="12.00390625" style="88" customWidth="1"/>
    <col min="2561" max="2561" width="12.25390625" style="88" customWidth="1"/>
    <col min="2562" max="2562" width="14.75390625" style="88" customWidth="1"/>
    <col min="2563" max="2563" width="13.25390625" style="88" customWidth="1"/>
    <col min="2564" max="2564" width="13.25390625" style="88" bestFit="1" customWidth="1"/>
    <col min="2565" max="2566" width="9.00390625" style="88" hidden="1" customWidth="1"/>
    <col min="2567" max="2567" width="13.625" style="88" customWidth="1"/>
    <col min="2568" max="2569" width="14.625" style="88" customWidth="1"/>
    <col min="2570" max="2570" width="15.375" style="88" bestFit="1" customWidth="1"/>
    <col min="2571" max="2571" width="10.625" style="88" customWidth="1"/>
    <col min="2572" max="2599" width="9.125" style="88" customWidth="1"/>
    <col min="2600" max="2612" width="9.00390625" style="88" hidden="1" customWidth="1"/>
    <col min="2613" max="2613" width="8.00390625" style="88" customWidth="1"/>
    <col min="2614" max="2614" width="11.25390625" style="88" customWidth="1"/>
    <col min="2615" max="2615" width="9.75390625" style="88" customWidth="1"/>
    <col min="2616" max="2616" width="9.00390625" style="88" customWidth="1"/>
    <col min="2617" max="2620" width="9.00390625" style="88" hidden="1" customWidth="1"/>
    <col min="2621" max="2621" width="9.125" style="88" customWidth="1"/>
    <col min="2622" max="2625" width="9.00390625" style="88" hidden="1" customWidth="1"/>
    <col min="2626" max="2810" width="9.125" style="88" customWidth="1"/>
    <col min="2811" max="2811" width="23.375" style="88" customWidth="1"/>
    <col min="2812" max="2812" width="17.375" style="88" customWidth="1"/>
    <col min="2813" max="2814" width="14.875" style="88" customWidth="1"/>
    <col min="2815" max="2815" width="14.00390625" style="88" customWidth="1"/>
    <col min="2816" max="2816" width="12.00390625" style="88" customWidth="1"/>
    <col min="2817" max="2817" width="12.25390625" style="88" customWidth="1"/>
    <col min="2818" max="2818" width="14.75390625" style="88" customWidth="1"/>
    <col min="2819" max="2819" width="13.25390625" style="88" customWidth="1"/>
    <col min="2820" max="2820" width="13.25390625" style="88" bestFit="1" customWidth="1"/>
    <col min="2821" max="2822" width="9.00390625" style="88" hidden="1" customWidth="1"/>
    <col min="2823" max="2823" width="13.625" style="88" customWidth="1"/>
    <col min="2824" max="2825" width="14.625" style="88" customWidth="1"/>
    <col min="2826" max="2826" width="15.375" style="88" bestFit="1" customWidth="1"/>
    <col min="2827" max="2827" width="10.625" style="88" customWidth="1"/>
    <col min="2828" max="2855" width="9.125" style="88" customWidth="1"/>
    <col min="2856" max="2868" width="9.00390625" style="88" hidden="1" customWidth="1"/>
    <col min="2869" max="2869" width="8.00390625" style="88" customWidth="1"/>
    <col min="2870" max="2870" width="11.25390625" style="88" customWidth="1"/>
    <col min="2871" max="2871" width="9.75390625" style="88" customWidth="1"/>
    <col min="2872" max="2872" width="9.00390625" style="88" customWidth="1"/>
    <col min="2873" max="2876" width="9.00390625" style="88" hidden="1" customWidth="1"/>
    <col min="2877" max="2877" width="9.125" style="88" customWidth="1"/>
    <col min="2878" max="2881" width="9.00390625" style="88" hidden="1" customWidth="1"/>
    <col min="2882" max="3066" width="9.125" style="88" customWidth="1"/>
    <col min="3067" max="3067" width="23.375" style="88" customWidth="1"/>
    <col min="3068" max="3068" width="17.375" style="88" customWidth="1"/>
    <col min="3069" max="3070" width="14.875" style="88" customWidth="1"/>
    <col min="3071" max="3071" width="14.00390625" style="88" customWidth="1"/>
    <col min="3072" max="3072" width="12.00390625" style="88" customWidth="1"/>
    <col min="3073" max="3073" width="12.25390625" style="88" customWidth="1"/>
    <col min="3074" max="3074" width="14.75390625" style="88" customWidth="1"/>
    <col min="3075" max="3075" width="13.25390625" style="88" customWidth="1"/>
    <col min="3076" max="3076" width="13.25390625" style="88" bestFit="1" customWidth="1"/>
    <col min="3077" max="3078" width="9.00390625" style="88" hidden="1" customWidth="1"/>
    <col min="3079" max="3079" width="13.625" style="88" customWidth="1"/>
    <col min="3080" max="3081" width="14.625" style="88" customWidth="1"/>
    <col min="3082" max="3082" width="15.375" style="88" bestFit="1" customWidth="1"/>
    <col min="3083" max="3083" width="10.625" style="88" customWidth="1"/>
    <col min="3084" max="3111" width="9.125" style="88" customWidth="1"/>
    <col min="3112" max="3124" width="9.00390625" style="88" hidden="1" customWidth="1"/>
    <col min="3125" max="3125" width="8.00390625" style="88" customWidth="1"/>
    <col min="3126" max="3126" width="11.25390625" style="88" customWidth="1"/>
    <col min="3127" max="3127" width="9.75390625" style="88" customWidth="1"/>
    <col min="3128" max="3128" width="9.00390625" style="88" customWidth="1"/>
    <col min="3129" max="3132" width="9.00390625" style="88" hidden="1" customWidth="1"/>
    <col min="3133" max="3133" width="9.125" style="88" customWidth="1"/>
    <col min="3134" max="3137" width="9.00390625" style="88" hidden="1" customWidth="1"/>
    <col min="3138" max="3322" width="9.125" style="88" customWidth="1"/>
    <col min="3323" max="3323" width="23.375" style="88" customWidth="1"/>
    <col min="3324" max="3324" width="17.375" style="88" customWidth="1"/>
    <col min="3325" max="3326" width="14.875" style="88" customWidth="1"/>
    <col min="3327" max="3327" width="14.00390625" style="88" customWidth="1"/>
    <col min="3328" max="3328" width="12.00390625" style="88" customWidth="1"/>
    <col min="3329" max="3329" width="12.25390625" style="88" customWidth="1"/>
    <col min="3330" max="3330" width="14.75390625" style="88" customWidth="1"/>
    <col min="3331" max="3331" width="13.25390625" style="88" customWidth="1"/>
    <col min="3332" max="3332" width="13.25390625" style="88" bestFit="1" customWidth="1"/>
    <col min="3333" max="3334" width="9.00390625" style="88" hidden="1" customWidth="1"/>
    <col min="3335" max="3335" width="13.625" style="88" customWidth="1"/>
    <col min="3336" max="3337" width="14.625" style="88" customWidth="1"/>
    <col min="3338" max="3338" width="15.375" style="88" bestFit="1" customWidth="1"/>
    <col min="3339" max="3339" width="10.625" style="88" customWidth="1"/>
    <col min="3340" max="3367" width="9.125" style="88" customWidth="1"/>
    <col min="3368" max="3380" width="9.00390625" style="88" hidden="1" customWidth="1"/>
    <col min="3381" max="3381" width="8.00390625" style="88" customWidth="1"/>
    <col min="3382" max="3382" width="11.25390625" style="88" customWidth="1"/>
    <col min="3383" max="3383" width="9.75390625" style="88" customWidth="1"/>
    <col min="3384" max="3384" width="9.00390625" style="88" customWidth="1"/>
    <col min="3385" max="3388" width="9.00390625" style="88" hidden="1" customWidth="1"/>
    <col min="3389" max="3389" width="9.125" style="88" customWidth="1"/>
    <col min="3390" max="3393" width="9.00390625" style="88" hidden="1" customWidth="1"/>
    <col min="3394" max="3578" width="9.125" style="88" customWidth="1"/>
    <col min="3579" max="3579" width="23.375" style="88" customWidth="1"/>
    <col min="3580" max="3580" width="17.375" style="88" customWidth="1"/>
    <col min="3581" max="3582" width="14.875" style="88" customWidth="1"/>
    <col min="3583" max="3583" width="14.00390625" style="88" customWidth="1"/>
    <col min="3584" max="3584" width="12.00390625" style="88" customWidth="1"/>
    <col min="3585" max="3585" width="12.25390625" style="88" customWidth="1"/>
    <col min="3586" max="3586" width="14.75390625" style="88" customWidth="1"/>
    <col min="3587" max="3587" width="13.25390625" style="88" customWidth="1"/>
    <col min="3588" max="3588" width="13.25390625" style="88" bestFit="1" customWidth="1"/>
    <col min="3589" max="3590" width="9.00390625" style="88" hidden="1" customWidth="1"/>
    <col min="3591" max="3591" width="13.625" style="88" customWidth="1"/>
    <col min="3592" max="3593" width="14.625" style="88" customWidth="1"/>
    <col min="3594" max="3594" width="15.375" style="88" bestFit="1" customWidth="1"/>
    <col min="3595" max="3595" width="10.625" style="88" customWidth="1"/>
    <col min="3596" max="3623" width="9.125" style="88" customWidth="1"/>
    <col min="3624" max="3636" width="9.00390625" style="88" hidden="1" customWidth="1"/>
    <col min="3637" max="3637" width="8.00390625" style="88" customWidth="1"/>
    <col min="3638" max="3638" width="11.25390625" style="88" customWidth="1"/>
    <col min="3639" max="3639" width="9.75390625" style="88" customWidth="1"/>
    <col min="3640" max="3640" width="9.00390625" style="88" customWidth="1"/>
    <col min="3641" max="3644" width="9.00390625" style="88" hidden="1" customWidth="1"/>
    <col min="3645" max="3645" width="9.125" style="88" customWidth="1"/>
    <col min="3646" max="3649" width="9.00390625" style="88" hidden="1" customWidth="1"/>
    <col min="3650" max="3834" width="9.125" style="88" customWidth="1"/>
    <col min="3835" max="3835" width="23.375" style="88" customWidth="1"/>
    <col min="3836" max="3836" width="17.375" style="88" customWidth="1"/>
    <col min="3837" max="3838" width="14.875" style="88" customWidth="1"/>
    <col min="3839" max="3839" width="14.00390625" style="88" customWidth="1"/>
    <col min="3840" max="3840" width="12.00390625" style="88" customWidth="1"/>
    <col min="3841" max="3841" width="12.25390625" style="88" customWidth="1"/>
    <col min="3842" max="3842" width="14.75390625" style="88" customWidth="1"/>
    <col min="3843" max="3843" width="13.25390625" style="88" customWidth="1"/>
    <col min="3844" max="3844" width="13.25390625" style="88" bestFit="1" customWidth="1"/>
    <col min="3845" max="3846" width="9.00390625" style="88" hidden="1" customWidth="1"/>
    <col min="3847" max="3847" width="13.625" style="88" customWidth="1"/>
    <col min="3848" max="3849" width="14.625" style="88" customWidth="1"/>
    <col min="3850" max="3850" width="15.375" style="88" bestFit="1" customWidth="1"/>
    <col min="3851" max="3851" width="10.625" style="88" customWidth="1"/>
    <col min="3852" max="3879" width="9.125" style="88" customWidth="1"/>
    <col min="3880" max="3892" width="9.00390625" style="88" hidden="1" customWidth="1"/>
    <col min="3893" max="3893" width="8.00390625" style="88" customWidth="1"/>
    <col min="3894" max="3894" width="11.25390625" style="88" customWidth="1"/>
    <col min="3895" max="3895" width="9.75390625" style="88" customWidth="1"/>
    <col min="3896" max="3896" width="9.00390625" style="88" customWidth="1"/>
    <col min="3897" max="3900" width="9.00390625" style="88" hidden="1" customWidth="1"/>
    <col min="3901" max="3901" width="9.125" style="88" customWidth="1"/>
    <col min="3902" max="3905" width="9.00390625" style="88" hidden="1" customWidth="1"/>
    <col min="3906" max="4090" width="9.125" style="88" customWidth="1"/>
    <col min="4091" max="4091" width="23.375" style="88" customWidth="1"/>
    <col min="4092" max="4092" width="17.375" style="88" customWidth="1"/>
    <col min="4093" max="4094" width="14.875" style="88" customWidth="1"/>
    <col min="4095" max="4095" width="14.00390625" style="88" customWidth="1"/>
    <col min="4096" max="4096" width="12.00390625" style="88" customWidth="1"/>
    <col min="4097" max="4097" width="12.25390625" style="88" customWidth="1"/>
    <col min="4098" max="4098" width="14.75390625" style="88" customWidth="1"/>
    <col min="4099" max="4099" width="13.25390625" style="88" customWidth="1"/>
    <col min="4100" max="4100" width="13.25390625" style="88" bestFit="1" customWidth="1"/>
    <col min="4101" max="4102" width="9.00390625" style="88" hidden="1" customWidth="1"/>
    <col min="4103" max="4103" width="13.625" style="88" customWidth="1"/>
    <col min="4104" max="4105" width="14.625" style="88" customWidth="1"/>
    <col min="4106" max="4106" width="15.375" style="88" bestFit="1" customWidth="1"/>
    <col min="4107" max="4107" width="10.625" style="88" customWidth="1"/>
    <col min="4108" max="4135" width="9.125" style="88" customWidth="1"/>
    <col min="4136" max="4148" width="9.00390625" style="88" hidden="1" customWidth="1"/>
    <col min="4149" max="4149" width="8.00390625" style="88" customWidth="1"/>
    <col min="4150" max="4150" width="11.25390625" style="88" customWidth="1"/>
    <col min="4151" max="4151" width="9.75390625" style="88" customWidth="1"/>
    <col min="4152" max="4152" width="9.00390625" style="88" customWidth="1"/>
    <col min="4153" max="4156" width="9.00390625" style="88" hidden="1" customWidth="1"/>
    <col min="4157" max="4157" width="9.125" style="88" customWidth="1"/>
    <col min="4158" max="4161" width="9.00390625" style="88" hidden="1" customWidth="1"/>
    <col min="4162" max="4346" width="9.125" style="88" customWidth="1"/>
    <col min="4347" max="4347" width="23.375" style="88" customWidth="1"/>
    <col min="4348" max="4348" width="17.375" style="88" customWidth="1"/>
    <col min="4349" max="4350" width="14.875" style="88" customWidth="1"/>
    <col min="4351" max="4351" width="14.00390625" style="88" customWidth="1"/>
    <col min="4352" max="4352" width="12.00390625" style="88" customWidth="1"/>
    <col min="4353" max="4353" width="12.25390625" style="88" customWidth="1"/>
    <col min="4354" max="4354" width="14.75390625" style="88" customWidth="1"/>
    <col min="4355" max="4355" width="13.25390625" style="88" customWidth="1"/>
    <col min="4356" max="4356" width="13.25390625" style="88" bestFit="1" customWidth="1"/>
    <col min="4357" max="4358" width="9.00390625" style="88" hidden="1" customWidth="1"/>
    <col min="4359" max="4359" width="13.625" style="88" customWidth="1"/>
    <col min="4360" max="4361" width="14.625" style="88" customWidth="1"/>
    <col min="4362" max="4362" width="15.375" style="88" bestFit="1" customWidth="1"/>
    <col min="4363" max="4363" width="10.625" style="88" customWidth="1"/>
    <col min="4364" max="4391" width="9.125" style="88" customWidth="1"/>
    <col min="4392" max="4404" width="9.00390625" style="88" hidden="1" customWidth="1"/>
    <col min="4405" max="4405" width="8.00390625" style="88" customWidth="1"/>
    <col min="4406" max="4406" width="11.25390625" style="88" customWidth="1"/>
    <col min="4407" max="4407" width="9.75390625" style="88" customWidth="1"/>
    <col min="4408" max="4408" width="9.00390625" style="88" customWidth="1"/>
    <col min="4409" max="4412" width="9.00390625" style="88" hidden="1" customWidth="1"/>
    <col min="4413" max="4413" width="9.125" style="88" customWidth="1"/>
    <col min="4414" max="4417" width="9.00390625" style="88" hidden="1" customWidth="1"/>
    <col min="4418" max="4602" width="9.125" style="88" customWidth="1"/>
    <col min="4603" max="4603" width="23.375" style="88" customWidth="1"/>
    <col min="4604" max="4604" width="17.375" style="88" customWidth="1"/>
    <col min="4605" max="4606" width="14.875" style="88" customWidth="1"/>
    <col min="4607" max="4607" width="14.00390625" style="88" customWidth="1"/>
    <col min="4608" max="4608" width="12.00390625" style="88" customWidth="1"/>
    <col min="4609" max="4609" width="12.25390625" style="88" customWidth="1"/>
    <col min="4610" max="4610" width="14.75390625" style="88" customWidth="1"/>
    <col min="4611" max="4611" width="13.25390625" style="88" customWidth="1"/>
    <col min="4612" max="4612" width="13.25390625" style="88" bestFit="1" customWidth="1"/>
    <col min="4613" max="4614" width="9.00390625" style="88" hidden="1" customWidth="1"/>
    <col min="4615" max="4615" width="13.625" style="88" customWidth="1"/>
    <col min="4616" max="4617" width="14.625" style="88" customWidth="1"/>
    <col min="4618" max="4618" width="15.375" style="88" bestFit="1" customWidth="1"/>
    <col min="4619" max="4619" width="10.625" style="88" customWidth="1"/>
    <col min="4620" max="4647" width="9.125" style="88" customWidth="1"/>
    <col min="4648" max="4660" width="9.00390625" style="88" hidden="1" customWidth="1"/>
    <col min="4661" max="4661" width="8.00390625" style="88" customWidth="1"/>
    <col min="4662" max="4662" width="11.25390625" style="88" customWidth="1"/>
    <col min="4663" max="4663" width="9.75390625" style="88" customWidth="1"/>
    <col min="4664" max="4664" width="9.00390625" style="88" customWidth="1"/>
    <col min="4665" max="4668" width="9.00390625" style="88" hidden="1" customWidth="1"/>
    <col min="4669" max="4669" width="9.125" style="88" customWidth="1"/>
    <col min="4670" max="4673" width="9.00390625" style="88" hidden="1" customWidth="1"/>
    <col min="4674" max="4858" width="9.125" style="88" customWidth="1"/>
    <col min="4859" max="4859" width="23.375" style="88" customWidth="1"/>
    <col min="4860" max="4860" width="17.375" style="88" customWidth="1"/>
    <col min="4861" max="4862" width="14.875" style="88" customWidth="1"/>
    <col min="4863" max="4863" width="14.00390625" style="88" customWidth="1"/>
    <col min="4864" max="4864" width="12.00390625" style="88" customWidth="1"/>
    <col min="4865" max="4865" width="12.25390625" style="88" customWidth="1"/>
    <col min="4866" max="4866" width="14.75390625" style="88" customWidth="1"/>
    <col min="4867" max="4867" width="13.25390625" style="88" customWidth="1"/>
    <col min="4868" max="4868" width="13.25390625" style="88" bestFit="1" customWidth="1"/>
    <col min="4869" max="4870" width="9.00390625" style="88" hidden="1" customWidth="1"/>
    <col min="4871" max="4871" width="13.625" style="88" customWidth="1"/>
    <col min="4872" max="4873" width="14.625" style="88" customWidth="1"/>
    <col min="4874" max="4874" width="15.375" style="88" bestFit="1" customWidth="1"/>
    <col min="4875" max="4875" width="10.625" style="88" customWidth="1"/>
    <col min="4876" max="4903" width="9.125" style="88" customWidth="1"/>
    <col min="4904" max="4916" width="9.00390625" style="88" hidden="1" customWidth="1"/>
    <col min="4917" max="4917" width="8.00390625" style="88" customWidth="1"/>
    <col min="4918" max="4918" width="11.25390625" style="88" customWidth="1"/>
    <col min="4919" max="4919" width="9.75390625" style="88" customWidth="1"/>
    <col min="4920" max="4920" width="9.00390625" style="88" customWidth="1"/>
    <col min="4921" max="4924" width="9.00390625" style="88" hidden="1" customWidth="1"/>
    <col min="4925" max="4925" width="9.125" style="88" customWidth="1"/>
    <col min="4926" max="4929" width="9.00390625" style="88" hidden="1" customWidth="1"/>
    <col min="4930" max="5114" width="9.125" style="88" customWidth="1"/>
    <col min="5115" max="5115" width="23.375" style="88" customWidth="1"/>
    <col min="5116" max="5116" width="17.375" style="88" customWidth="1"/>
    <col min="5117" max="5118" width="14.875" style="88" customWidth="1"/>
    <col min="5119" max="5119" width="14.00390625" style="88" customWidth="1"/>
    <col min="5120" max="5120" width="12.00390625" style="88" customWidth="1"/>
    <col min="5121" max="5121" width="12.25390625" style="88" customWidth="1"/>
    <col min="5122" max="5122" width="14.75390625" style="88" customWidth="1"/>
    <col min="5123" max="5123" width="13.25390625" style="88" customWidth="1"/>
    <col min="5124" max="5124" width="13.25390625" style="88" bestFit="1" customWidth="1"/>
    <col min="5125" max="5126" width="9.00390625" style="88" hidden="1" customWidth="1"/>
    <col min="5127" max="5127" width="13.625" style="88" customWidth="1"/>
    <col min="5128" max="5129" width="14.625" style="88" customWidth="1"/>
    <col min="5130" max="5130" width="15.375" style="88" bestFit="1" customWidth="1"/>
    <col min="5131" max="5131" width="10.625" style="88" customWidth="1"/>
    <col min="5132" max="5159" width="9.125" style="88" customWidth="1"/>
    <col min="5160" max="5172" width="9.00390625" style="88" hidden="1" customWidth="1"/>
    <col min="5173" max="5173" width="8.00390625" style="88" customWidth="1"/>
    <col min="5174" max="5174" width="11.25390625" style="88" customWidth="1"/>
    <col min="5175" max="5175" width="9.75390625" style="88" customWidth="1"/>
    <col min="5176" max="5176" width="9.00390625" style="88" customWidth="1"/>
    <col min="5177" max="5180" width="9.00390625" style="88" hidden="1" customWidth="1"/>
    <col min="5181" max="5181" width="9.125" style="88" customWidth="1"/>
    <col min="5182" max="5185" width="9.00390625" style="88" hidden="1" customWidth="1"/>
    <col min="5186" max="5370" width="9.125" style="88" customWidth="1"/>
    <col min="5371" max="5371" width="23.375" style="88" customWidth="1"/>
    <col min="5372" max="5372" width="17.375" style="88" customWidth="1"/>
    <col min="5373" max="5374" width="14.875" style="88" customWidth="1"/>
    <col min="5375" max="5375" width="14.00390625" style="88" customWidth="1"/>
    <col min="5376" max="5376" width="12.00390625" style="88" customWidth="1"/>
    <col min="5377" max="5377" width="12.25390625" style="88" customWidth="1"/>
    <col min="5378" max="5378" width="14.75390625" style="88" customWidth="1"/>
    <col min="5379" max="5379" width="13.25390625" style="88" customWidth="1"/>
    <col min="5380" max="5380" width="13.25390625" style="88" bestFit="1" customWidth="1"/>
    <col min="5381" max="5382" width="9.00390625" style="88" hidden="1" customWidth="1"/>
    <col min="5383" max="5383" width="13.625" style="88" customWidth="1"/>
    <col min="5384" max="5385" width="14.625" style="88" customWidth="1"/>
    <col min="5386" max="5386" width="15.375" style="88" bestFit="1" customWidth="1"/>
    <col min="5387" max="5387" width="10.625" style="88" customWidth="1"/>
    <col min="5388" max="5415" width="9.125" style="88" customWidth="1"/>
    <col min="5416" max="5428" width="9.00390625" style="88" hidden="1" customWidth="1"/>
    <col min="5429" max="5429" width="8.00390625" style="88" customWidth="1"/>
    <col min="5430" max="5430" width="11.25390625" style="88" customWidth="1"/>
    <col min="5431" max="5431" width="9.75390625" style="88" customWidth="1"/>
    <col min="5432" max="5432" width="9.00390625" style="88" customWidth="1"/>
    <col min="5433" max="5436" width="9.00390625" style="88" hidden="1" customWidth="1"/>
    <col min="5437" max="5437" width="9.125" style="88" customWidth="1"/>
    <col min="5438" max="5441" width="9.00390625" style="88" hidden="1" customWidth="1"/>
    <col min="5442" max="5626" width="9.125" style="88" customWidth="1"/>
    <col min="5627" max="5627" width="23.375" style="88" customWidth="1"/>
    <col min="5628" max="5628" width="17.375" style="88" customWidth="1"/>
    <col min="5629" max="5630" width="14.875" style="88" customWidth="1"/>
    <col min="5631" max="5631" width="14.00390625" style="88" customWidth="1"/>
    <col min="5632" max="5632" width="12.00390625" style="88" customWidth="1"/>
    <col min="5633" max="5633" width="12.25390625" style="88" customWidth="1"/>
    <col min="5634" max="5634" width="14.75390625" style="88" customWidth="1"/>
    <col min="5635" max="5635" width="13.25390625" style="88" customWidth="1"/>
    <col min="5636" max="5636" width="13.25390625" style="88" bestFit="1" customWidth="1"/>
    <col min="5637" max="5638" width="9.00390625" style="88" hidden="1" customWidth="1"/>
    <col min="5639" max="5639" width="13.625" style="88" customWidth="1"/>
    <col min="5640" max="5641" width="14.625" style="88" customWidth="1"/>
    <col min="5642" max="5642" width="15.375" style="88" bestFit="1" customWidth="1"/>
    <col min="5643" max="5643" width="10.625" style="88" customWidth="1"/>
    <col min="5644" max="5671" width="9.125" style="88" customWidth="1"/>
    <col min="5672" max="5684" width="9.00390625" style="88" hidden="1" customWidth="1"/>
    <col min="5685" max="5685" width="8.00390625" style="88" customWidth="1"/>
    <col min="5686" max="5686" width="11.25390625" style="88" customWidth="1"/>
    <col min="5687" max="5687" width="9.75390625" style="88" customWidth="1"/>
    <col min="5688" max="5688" width="9.00390625" style="88" customWidth="1"/>
    <col min="5689" max="5692" width="9.00390625" style="88" hidden="1" customWidth="1"/>
    <col min="5693" max="5693" width="9.125" style="88" customWidth="1"/>
    <col min="5694" max="5697" width="9.00390625" style="88" hidden="1" customWidth="1"/>
    <col min="5698" max="5882" width="9.125" style="88" customWidth="1"/>
    <col min="5883" max="5883" width="23.375" style="88" customWidth="1"/>
    <col min="5884" max="5884" width="17.375" style="88" customWidth="1"/>
    <col min="5885" max="5886" width="14.875" style="88" customWidth="1"/>
    <col min="5887" max="5887" width="14.00390625" style="88" customWidth="1"/>
    <col min="5888" max="5888" width="12.00390625" style="88" customWidth="1"/>
    <col min="5889" max="5889" width="12.25390625" style="88" customWidth="1"/>
    <col min="5890" max="5890" width="14.75390625" style="88" customWidth="1"/>
    <col min="5891" max="5891" width="13.25390625" style="88" customWidth="1"/>
    <col min="5892" max="5892" width="13.25390625" style="88" bestFit="1" customWidth="1"/>
    <col min="5893" max="5894" width="9.00390625" style="88" hidden="1" customWidth="1"/>
    <col min="5895" max="5895" width="13.625" style="88" customWidth="1"/>
    <col min="5896" max="5897" width="14.625" style="88" customWidth="1"/>
    <col min="5898" max="5898" width="15.375" style="88" bestFit="1" customWidth="1"/>
    <col min="5899" max="5899" width="10.625" style="88" customWidth="1"/>
    <col min="5900" max="5927" width="9.125" style="88" customWidth="1"/>
    <col min="5928" max="5940" width="9.00390625" style="88" hidden="1" customWidth="1"/>
    <col min="5941" max="5941" width="8.00390625" style="88" customWidth="1"/>
    <col min="5942" max="5942" width="11.25390625" style="88" customWidth="1"/>
    <col min="5943" max="5943" width="9.75390625" style="88" customWidth="1"/>
    <col min="5944" max="5944" width="9.00390625" style="88" customWidth="1"/>
    <col min="5945" max="5948" width="9.00390625" style="88" hidden="1" customWidth="1"/>
    <col min="5949" max="5949" width="9.125" style="88" customWidth="1"/>
    <col min="5950" max="5953" width="9.00390625" style="88" hidden="1" customWidth="1"/>
    <col min="5954" max="6138" width="9.125" style="88" customWidth="1"/>
    <col min="6139" max="6139" width="23.375" style="88" customWidth="1"/>
    <col min="6140" max="6140" width="17.375" style="88" customWidth="1"/>
    <col min="6141" max="6142" width="14.875" style="88" customWidth="1"/>
    <col min="6143" max="6143" width="14.00390625" style="88" customWidth="1"/>
    <col min="6144" max="6144" width="12.00390625" style="88" customWidth="1"/>
    <col min="6145" max="6145" width="12.25390625" style="88" customWidth="1"/>
    <col min="6146" max="6146" width="14.75390625" style="88" customWidth="1"/>
    <col min="6147" max="6147" width="13.25390625" style="88" customWidth="1"/>
    <col min="6148" max="6148" width="13.25390625" style="88" bestFit="1" customWidth="1"/>
    <col min="6149" max="6150" width="9.00390625" style="88" hidden="1" customWidth="1"/>
    <col min="6151" max="6151" width="13.625" style="88" customWidth="1"/>
    <col min="6152" max="6153" width="14.625" style="88" customWidth="1"/>
    <col min="6154" max="6154" width="15.375" style="88" bestFit="1" customWidth="1"/>
    <col min="6155" max="6155" width="10.625" style="88" customWidth="1"/>
    <col min="6156" max="6183" width="9.125" style="88" customWidth="1"/>
    <col min="6184" max="6196" width="9.00390625" style="88" hidden="1" customWidth="1"/>
    <col min="6197" max="6197" width="8.00390625" style="88" customWidth="1"/>
    <col min="6198" max="6198" width="11.25390625" style="88" customWidth="1"/>
    <col min="6199" max="6199" width="9.75390625" style="88" customWidth="1"/>
    <col min="6200" max="6200" width="9.00390625" style="88" customWidth="1"/>
    <col min="6201" max="6204" width="9.00390625" style="88" hidden="1" customWidth="1"/>
    <col min="6205" max="6205" width="9.125" style="88" customWidth="1"/>
    <col min="6206" max="6209" width="9.00390625" style="88" hidden="1" customWidth="1"/>
    <col min="6210" max="6394" width="9.125" style="88" customWidth="1"/>
    <col min="6395" max="6395" width="23.375" style="88" customWidth="1"/>
    <col min="6396" max="6396" width="17.375" style="88" customWidth="1"/>
    <col min="6397" max="6398" width="14.875" style="88" customWidth="1"/>
    <col min="6399" max="6399" width="14.00390625" style="88" customWidth="1"/>
    <col min="6400" max="6400" width="12.00390625" style="88" customWidth="1"/>
    <col min="6401" max="6401" width="12.25390625" style="88" customWidth="1"/>
    <col min="6402" max="6402" width="14.75390625" style="88" customWidth="1"/>
    <col min="6403" max="6403" width="13.25390625" style="88" customWidth="1"/>
    <col min="6404" max="6404" width="13.25390625" style="88" bestFit="1" customWidth="1"/>
    <col min="6405" max="6406" width="9.00390625" style="88" hidden="1" customWidth="1"/>
    <col min="6407" max="6407" width="13.625" style="88" customWidth="1"/>
    <col min="6408" max="6409" width="14.625" style="88" customWidth="1"/>
    <col min="6410" max="6410" width="15.375" style="88" bestFit="1" customWidth="1"/>
    <col min="6411" max="6411" width="10.625" style="88" customWidth="1"/>
    <col min="6412" max="6439" width="9.125" style="88" customWidth="1"/>
    <col min="6440" max="6452" width="9.00390625" style="88" hidden="1" customWidth="1"/>
    <col min="6453" max="6453" width="8.00390625" style="88" customWidth="1"/>
    <col min="6454" max="6454" width="11.25390625" style="88" customWidth="1"/>
    <col min="6455" max="6455" width="9.75390625" style="88" customWidth="1"/>
    <col min="6456" max="6456" width="9.00390625" style="88" customWidth="1"/>
    <col min="6457" max="6460" width="9.00390625" style="88" hidden="1" customWidth="1"/>
    <col min="6461" max="6461" width="9.125" style="88" customWidth="1"/>
    <col min="6462" max="6465" width="9.00390625" style="88" hidden="1" customWidth="1"/>
    <col min="6466" max="6650" width="9.125" style="88" customWidth="1"/>
    <col min="6651" max="6651" width="23.375" style="88" customWidth="1"/>
    <col min="6652" max="6652" width="17.375" style="88" customWidth="1"/>
    <col min="6653" max="6654" width="14.875" style="88" customWidth="1"/>
    <col min="6655" max="6655" width="14.00390625" style="88" customWidth="1"/>
    <col min="6656" max="6656" width="12.00390625" style="88" customWidth="1"/>
    <col min="6657" max="6657" width="12.25390625" style="88" customWidth="1"/>
    <col min="6658" max="6658" width="14.75390625" style="88" customWidth="1"/>
    <col min="6659" max="6659" width="13.25390625" style="88" customWidth="1"/>
    <col min="6660" max="6660" width="13.25390625" style="88" bestFit="1" customWidth="1"/>
    <col min="6661" max="6662" width="9.00390625" style="88" hidden="1" customWidth="1"/>
    <col min="6663" max="6663" width="13.625" style="88" customWidth="1"/>
    <col min="6664" max="6665" width="14.625" style="88" customWidth="1"/>
    <col min="6666" max="6666" width="15.375" style="88" bestFit="1" customWidth="1"/>
    <col min="6667" max="6667" width="10.625" style="88" customWidth="1"/>
    <col min="6668" max="6695" width="9.125" style="88" customWidth="1"/>
    <col min="6696" max="6708" width="9.00390625" style="88" hidden="1" customWidth="1"/>
    <col min="6709" max="6709" width="8.00390625" style="88" customWidth="1"/>
    <col min="6710" max="6710" width="11.25390625" style="88" customWidth="1"/>
    <col min="6711" max="6711" width="9.75390625" style="88" customWidth="1"/>
    <col min="6712" max="6712" width="9.00390625" style="88" customWidth="1"/>
    <col min="6713" max="6716" width="9.00390625" style="88" hidden="1" customWidth="1"/>
    <col min="6717" max="6717" width="9.125" style="88" customWidth="1"/>
    <col min="6718" max="6721" width="9.00390625" style="88" hidden="1" customWidth="1"/>
    <col min="6722" max="6906" width="9.125" style="88" customWidth="1"/>
    <col min="6907" max="6907" width="23.375" style="88" customWidth="1"/>
    <col min="6908" max="6908" width="17.375" style="88" customWidth="1"/>
    <col min="6909" max="6910" width="14.875" style="88" customWidth="1"/>
    <col min="6911" max="6911" width="14.00390625" style="88" customWidth="1"/>
    <col min="6912" max="6912" width="12.00390625" style="88" customWidth="1"/>
    <col min="6913" max="6913" width="12.25390625" style="88" customWidth="1"/>
    <col min="6914" max="6914" width="14.75390625" style="88" customWidth="1"/>
    <col min="6915" max="6915" width="13.25390625" style="88" customWidth="1"/>
    <col min="6916" max="6916" width="13.25390625" style="88" bestFit="1" customWidth="1"/>
    <col min="6917" max="6918" width="9.00390625" style="88" hidden="1" customWidth="1"/>
    <col min="6919" max="6919" width="13.625" style="88" customWidth="1"/>
    <col min="6920" max="6921" width="14.625" style="88" customWidth="1"/>
    <col min="6922" max="6922" width="15.375" style="88" bestFit="1" customWidth="1"/>
    <col min="6923" max="6923" width="10.625" style="88" customWidth="1"/>
    <col min="6924" max="6951" width="9.125" style="88" customWidth="1"/>
    <col min="6952" max="6964" width="9.00390625" style="88" hidden="1" customWidth="1"/>
    <col min="6965" max="6965" width="8.00390625" style="88" customWidth="1"/>
    <col min="6966" max="6966" width="11.25390625" style="88" customWidth="1"/>
    <col min="6967" max="6967" width="9.75390625" style="88" customWidth="1"/>
    <col min="6968" max="6968" width="9.00390625" style="88" customWidth="1"/>
    <col min="6969" max="6972" width="9.00390625" style="88" hidden="1" customWidth="1"/>
    <col min="6973" max="6973" width="9.125" style="88" customWidth="1"/>
    <col min="6974" max="6977" width="9.00390625" style="88" hidden="1" customWidth="1"/>
    <col min="6978" max="7162" width="9.125" style="88" customWidth="1"/>
    <col min="7163" max="7163" width="23.375" style="88" customWidth="1"/>
    <col min="7164" max="7164" width="17.375" style="88" customWidth="1"/>
    <col min="7165" max="7166" width="14.875" style="88" customWidth="1"/>
    <col min="7167" max="7167" width="14.00390625" style="88" customWidth="1"/>
    <col min="7168" max="7168" width="12.00390625" style="88" customWidth="1"/>
    <col min="7169" max="7169" width="12.25390625" style="88" customWidth="1"/>
    <col min="7170" max="7170" width="14.75390625" style="88" customWidth="1"/>
    <col min="7171" max="7171" width="13.25390625" style="88" customWidth="1"/>
    <col min="7172" max="7172" width="13.25390625" style="88" bestFit="1" customWidth="1"/>
    <col min="7173" max="7174" width="9.00390625" style="88" hidden="1" customWidth="1"/>
    <col min="7175" max="7175" width="13.625" style="88" customWidth="1"/>
    <col min="7176" max="7177" width="14.625" style="88" customWidth="1"/>
    <col min="7178" max="7178" width="15.375" style="88" bestFit="1" customWidth="1"/>
    <col min="7179" max="7179" width="10.625" style="88" customWidth="1"/>
    <col min="7180" max="7207" width="9.125" style="88" customWidth="1"/>
    <col min="7208" max="7220" width="9.00390625" style="88" hidden="1" customWidth="1"/>
    <col min="7221" max="7221" width="8.00390625" style="88" customWidth="1"/>
    <col min="7222" max="7222" width="11.25390625" style="88" customWidth="1"/>
    <col min="7223" max="7223" width="9.75390625" style="88" customWidth="1"/>
    <col min="7224" max="7224" width="9.00390625" style="88" customWidth="1"/>
    <col min="7225" max="7228" width="9.00390625" style="88" hidden="1" customWidth="1"/>
    <col min="7229" max="7229" width="9.125" style="88" customWidth="1"/>
    <col min="7230" max="7233" width="9.00390625" style="88" hidden="1" customWidth="1"/>
    <col min="7234" max="7418" width="9.125" style="88" customWidth="1"/>
    <col min="7419" max="7419" width="23.375" style="88" customWidth="1"/>
    <col min="7420" max="7420" width="17.375" style="88" customWidth="1"/>
    <col min="7421" max="7422" width="14.875" style="88" customWidth="1"/>
    <col min="7423" max="7423" width="14.00390625" style="88" customWidth="1"/>
    <col min="7424" max="7424" width="12.00390625" style="88" customWidth="1"/>
    <col min="7425" max="7425" width="12.25390625" style="88" customWidth="1"/>
    <col min="7426" max="7426" width="14.75390625" style="88" customWidth="1"/>
    <col min="7427" max="7427" width="13.25390625" style="88" customWidth="1"/>
    <col min="7428" max="7428" width="13.25390625" style="88" bestFit="1" customWidth="1"/>
    <col min="7429" max="7430" width="9.00390625" style="88" hidden="1" customWidth="1"/>
    <col min="7431" max="7431" width="13.625" style="88" customWidth="1"/>
    <col min="7432" max="7433" width="14.625" style="88" customWidth="1"/>
    <col min="7434" max="7434" width="15.375" style="88" bestFit="1" customWidth="1"/>
    <col min="7435" max="7435" width="10.625" style="88" customWidth="1"/>
    <col min="7436" max="7463" width="9.125" style="88" customWidth="1"/>
    <col min="7464" max="7476" width="9.00390625" style="88" hidden="1" customWidth="1"/>
    <col min="7477" max="7477" width="8.00390625" style="88" customWidth="1"/>
    <col min="7478" max="7478" width="11.25390625" style="88" customWidth="1"/>
    <col min="7479" max="7479" width="9.75390625" style="88" customWidth="1"/>
    <col min="7480" max="7480" width="9.00390625" style="88" customWidth="1"/>
    <col min="7481" max="7484" width="9.00390625" style="88" hidden="1" customWidth="1"/>
    <col min="7485" max="7485" width="9.125" style="88" customWidth="1"/>
    <col min="7486" max="7489" width="9.00390625" style="88" hidden="1" customWidth="1"/>
    <col min="7490" max="7674" width="9.125" style="88" customWidth="1"/>
    <col min="7675" max="7675" width="23.375" style="88" customWidth="1"/>
    <col min="7676" max="7676" width="17.375" style="88" customWidth="1"/>
    <col min="7677" max="7678" width="14.875" style="88" customWidth="1"/>
    <col min="7679" max="7679" width="14.00390625" style="88" customWidth="1"/>
    <col min="7680" max="7680" width="12.00390625" style="88" customWidth="1"/>
    <col min="7681" max="7681" width="12.25390625" style="88" customWidth="1"/>
    <col min="7682" max="7682" width="14.75390625" style="88" customWidth="1"/>
    <col min="7683" max="7683" width="13.25390625" style="88" customWidth="1"/>
    <col min="7684" max="7684" width="13.25390625" style="88" bestFit="1" customWidth="1"/>
    <col min="7685" max="7686" width="9.00390625" style="88" hidden="1" customWidth="1"/>
    <col min="7687" max="7687" width="13.625" style="88" customWidth="1"/>
    <col min="7688" max="7689" width="14.625" style="88" customWidth="1"/>
    <col min="7690" max="7690" width="15.375" style="88" bestFit="1" customWidth="1"/>
    <col min="7691" max="7691" width="10.625" style="88" customWidth="1"/>
    <col min="7692" max="7719" width="9.125" style="88" customWidth="1"/>
    <col min="7720" max="7732" width="9.00390625" style="88" hidden="1" customWidth="1"/>
    <col min="7733" max="7733" width="8.00390625" style="88" customWidth="1"/>
    <col min="7734" max="7734" width="11.25390625" style="88" customWidth="1"/>
    <col min="7735" max="7735" width="9.75390625" style="88" customWidth="1"/>
    <col min="7736" max="7736" width="9.00390625" style="88" customWidth="1"/>
    <col min="7737" max="7740" width="9.00390625" style="88" hidden="1" customWidth="1"/>
    <col min="7741" max="7741" width="9.125" style="88" customWidth="1"/>
    <col min="7742" max="7745" width="9.00390625" style="88" hidden="1" customWidth="1"/>
    <col min="7746" max="7930" width="9.125" style="88" customWidth="1"/>
    <col min="7931" max="7931" width="23.375" style="88" customWidth="1"/>
    <col min="7932" max="7932" width="17.375" style="88" customWidth="1"/>
    <col min="7933" max="7934" width="14.875" style="88" customWidth="1"/>
    <col min="7935" max="7935" width="14.00390625" style="88" customWidth="1"/>
    <col min="7936" max="7936" width="12.00390625" style="88" customWidth="1"/>
    <col min="7937" max="7937" width="12.25390625" style="88" customWidth="1"/>
    <col min="7938" max="7938" width="14.75390625" style="88" customWidth="1"/>
    <col min="7939" max="7939" width="13.25390625" style="88" customWidth="1"/>
    <col min="7940" max="7940" width="13.25390625" style="88" bestFit="1" customWidth="1"/>
    <col min="7941" max="7942" width="9.00390625" style="88" hidden="1" customWidth="1"/>
    <col min="7943" max="7943" width="13.625" style="88" customWidth="1"/>
    <col min="7944" max="7945" width="14.625" style="88" customWidth="1"/>
    <col min="7946" max="7946" width="15.375" style="88" bestFit="1" customWidth="1"/>
    <col min="7947" max="7947" width="10.625" style="88" customWidth="1"/>
    <col min="7948" max="7975" width="9.125" style="88" customWidth="1"/>
    <col min="7976" max="7988" width="9.00390625" style="88" hidden="1" customWidth="1"/>
    <col min="7989" max="7989" width="8.00390625" style="88" customWidth="1"/>
    <col min="7990" max="7990" width="11.25390625" style="88" customWidth="1"/>
    <col min="7991" max="7991" width="9.75390625" style="88" customWidth="1"/>
    <col min="7992" max="7992" width="9.00390625" style="88" customWidth="1"/>
    <col min="7993" max="7996" width="9.00390625" style="88" hidden="1" customWidth="1"/>
    <col min="7997" max="7997" width="9.125" style="88" customWidth="1"/>
    <col min="7998" max="8001" width="9.00390625" style="88" hidden="1" customWidth="1"/>
    <col min="8002" max="8186" width="9.125" style="88" customWidth="1"/>
    <col min="8187" max="8187" width="23.375" style="88" customWidth="1"/>
    <col min="8188" max="8188" width="17.375" style="88" customWidth="1"/>
    <col min="8189" max="8190" width="14.875" style="88" customWidth="1"/>
    <col min="8191" max="8191" width="14.00390625" style="88" customWidth="1"/>
    <col min="8192" max="8192" width="12.00390625" style="88" customWidth="1"/>
    <col min="8193" max="8193" width="12.25390625" style="88" customWidth="1"/>
    <col min="8194" max="8194" width="14.75390625" style="88" customWidth="1"/>
    <col min="8195" max="8195" width="13.25390625" style="88" customWidth="1"/>
    <col min="8196" max="8196" width="13.25390625" style="88" bestFit="1" customWidth="1"/>
    <col min="8197" max="8198" width="9.00390625" style="88" hidden="1" customWidth="1"/>
    <col min="8199" max="8199" width="13.625" style="88" customWidth="1"/>
    <col min="8200" max="8201" width="14.625" style="88" customWidth="1"/>
    <col min="8202" max="8202" width="15.375" style="88" bestFit="1" customWidth="1"/>
    <col min="8203" max="8203" width="10.625" style="88" customWidth="1"/>
    <col min="8204" max="8231" width="9.125" style="88" customWidth="1"/>
    <col min="8232" max="8244" width="9.00390625" style="88" hidden="1" customWidth="1"/>
    <col min="8245" max="8245" width="8.00390625" style="88" customWidth="1"/>
    <col min="8246" max="8246" width="11.25390625" style="88" customWidth="1"/>
    <col min="8247" max="8247" width="9.75390625" style="88" customWidth="1"/>
    <col min="8248" max="8248" width="9.00390625" style="88" customWidth="1"/>
    <col min="8249" max="8252" width="9.00390625" style="88" hidden="1" customWidth="1"/>
    <col min="8253" max="8253" width="9.125" style="88" customWidth="1"/>
    <col min="8254" max="8257" width="9.00390625" style="88" hidden="1" customWidth="1"/>
    <col min="8258" max="8442" width="9.125" style="88" customWidth="1"/>
    <col min="8443" max="8443" width="23.375" style="88" customWidth="1"/>
    <col min="8444" max="8444" width="17.375" style="88" customWidth="1"/>
    <col min="8445" max="8446" width="14.875" style="88" customWidth="1"/>
    <col min="8447" max="8447" width="14.00390625" style="88" customWidth="1"/>
    <col min="8448" max="8448" width="12.00390625" style="88" customWidth="1"/>
    <col min="8449" max="8449" width="12.25390625" style="88" customWidth="1"/>
    <col min="8450" max="8450" width="14.75390625" style="88" customWidth="1"/>
    <col min="8451" max="8451" width="13.25390625" style="88" customWidth="1"/>
    <col min="8452" max="8452" width="13.25390625" style="88" bestFit="1" customWidth="1"/>
    <col min="8453" max="8454" width="9.00390625" style="88" hidden="1" customWidth="1"/>
    <col min="8455" max="8455" width="13.625" style="88" customWidth="1"/>
    <col min="8456" max="8457" width="14.625" style="88" customWidth="1"/>
    <col min="8458" max="8458" width="15.375" style="88" bestFit="1" customWidth="1"/>
    <col min="8459" max="8459" width="10.625" style="88" customWidth="1"/>
    <col min="8460" max="8487" width="9.125" style="88" customWidth="1"/>
    <col min="8488" max="8500" width="9.00390625" style="88" hidden="1" customWidth="1"/>
    <col min="8501" max="8501" width="8.00390625" style="88" customWidth="1"/>
    <col min="8502" max="8502" width="11.25390625" style="88" customWidth="1"/>
    <col min="8503" max="8503" width="9.75390625" style="88" customWidth="1"/>
    <col min="8504" max="8504" width="9.00390625" style="88" customWidth="1"/>
    <col min="8505" max="8508" width="9.00390625" style="88" hidden="1" customWidth="1"/>
    <col min="8509" max="8509" width="9.125" style="88" customWidth="1"/>
    <col min="8510" max="8513" width="9.00390625" style="88" hidden="1" customWidth="1"/>
    <col min="8514" max="8698" width="9.125" style="88" customWidth="1"/>
    <col min="8699" max="8699" width="23.375" style="88" customWidth="1"/>
    <col min="8700" max="8700" width="17.375" style="88" customWidth="1"/>
    <col min="8701" max="8702" width="14.875" style="88" customWidth="1"/>
    <col min="8703" max="8703" width="14.00390625" style="88" customWidth="1"/>
    <col min="8704" max="8704" width="12.00390625" style="88" customWidth="1"/>
    <col min="8705" max="8705" width="12.25390625" style="88" customWidth="1"/>
    <col min="8706" max="8706" width="14.75390625" style="88" customWidth="1"/>
    <col min="8707" max="8707" width="13.25390625" style="88" customWidth="1"/>
    <col min="8708" max="8708" width="13.25390625" style="88" bestFit="1" customWidth="1"/>
    <col min="8709" max="8710" width="9.00390625" style="88" hidden="1" customWidth="1"/>
    <col min="8711" max="8711" width="13.625" style="88" customWidth="1"/>
    <col min="8712" max="8713" width="14.625" style="88" customWidth="1"/>
    <col min="8714" max="8714" width="15.375" style="88" bestFit="1" customWidth="1"/>
    <col min="8715" max="8715" width="10.625" style="88" customWidth="1"/>
    <col min="8716" max="8743" width="9.125" style="88" customWidth="1"/>
    <col min="8744" max="8756" width="9.00390625" style="88" hidden="1" customWidth="1"/>
    <col min="8757" max="8757" width="8.00390625" style="88" customWidth="1"/>
    <col min="8758" max="8758" width="11.25390625" style="88" customWidth="1"/>
    <col min="8759" max="8759" width="9.75390625" style="88" customWidth="1"/>
    <col min="8760" max="8760" width="9.00390625" style="88" customWidth="1"/>
    <col min="8761" max="8764" width="9.00390625" style="88" hidden="1" customWidth="1"/>
    <col min="8765" max="8765" width="9.125" style="88" customWidth="1"/>
    <col min="8766" max="8769" width="9.00390625" style="88" hidden="1" customWidth="1"/>
    <col min="8770" max="8954" width="9.125" style="88" customWidth="1"/>
    <col min="8955" max="8955" width="23.375" style="88" customWidth="1"/>
    <col min="8956" max="8956" width="17.375" style="88" customWidth="1"/>
    <col min="8957" max="8958" width="14.875" style="88" customWidth="1"/>
    <col min="8959" max="8959" width="14.00390625" style="88" customWidth="1"/>
    <col min="8960" max="8960" width="12.00390625" style="88" customWidth="1"/>
    <col min="8961" max="8961" width="12.25390625" style="88" customWidth="1"/>
    <col min="8962" max="8962" width="14.75390625" style="88" customWidth="1"/>
    <col min="8963" max="8963" width="13.25390625" style="88" customWidth="1"/>
    <col min="8964" max="8964" width="13.25390625" style="88" bestFit="1" customWidth="1"/>
    <col min="8965" max="8966" width="9.00390625" style="88" hidden="1" customWidth="1"/>
    <col min="8967" max="8967" width="13.625" style="88" customWidth="1"/>
    <col min="8968" max="8969" width="14.625" style="88" customWidth="1"/>
    <col min="8970" max="8970" width="15.375" style="88" bestFit="1" customWidth="1"/>
    <col min="8971" max="8971" width="10.625" style="88" customWidth="1"/>
    <col min="8972" max="8999" width="9.125" style="88" customWidth="1"/>
    <col min="9000" max="9012" width="9.00390625" style="88" hidden="1" customWidth="1"/>
    <col min="9013" max="9013" width="8.00390625" style="88" customWidth="1"/>
    <col min="9014" max="9014" width="11.25390625" style="88" customWidth="1"/>
    <col min="9015" max="9015" width="9.75390625" style="88" customWidth="1"/>
    <col min="9016" max="9016" width="9.00390625" style="88" customWidth="1"/>
    <col min="9017" max="9020" width="9.00390625" style="88" hidden="1" customWidth="1"/>
    <col min="9021" max="9021" width="9.125" style="88" customWidth="1"/>
    <col min="9022" max="9025" width="9.00390625" style="88" hidden="1" customWidth="1"/>
    <col min="9026" max="9210" width="9.125" style="88" customWidth="1"/>
    <col min="9211" max="9211" width="23.375" style="88" customWidth="1"/>
    <col min="9212" max="9212" width="17.375" style="88" customWidth="1"/>
    <col min="9213" max="9214" width="14.875" style="88" customWidth="1"/>
    <col min="9215" max="9215" width="14.00390625" style="88" customWidth="1"/>
    <col min="9216" max="9216" width="12.00390625" style="88" customWidth="1"/>
    <col min="9217" max="9217" width="12.25390625" style="88" customWidth="1"/>
    <col min="9218" max="9218" width="14.75390625" style="88" customWidth="1"/>
    <col min="9219" max="9219" width="13.25390625" style="88" customWidth="1"/>
    <col min="9220" max="9220" width="13.25390625" style="88" bestFit="1" customWidth="1"/>
    <col min="9221" max="9222" width="9.00390625" style="88" hidden="1" customWidth="1"/>
    <col min="9223" max="9223" width="13.625" style="88" customWidth="1"/>
    <col min="9224" max="9225" width="14.625" style="88" customWidth="1"/>
    <col min="9226" max="9226" width="15.375" style="88" bestFit="1" customWidth="1"/>
    <col min="9227" max="9227" width="10.625" style="88" customWidth="1"/>
    <col min="9228" max="9255" width="9.125" style="88" customWidth="1"/>
    <col min="9256" max="9268" width="9.00390625" style="88" hidden="1" customWidth="1"/>
    <col min="9269" max="9269" width="8.00390625" style="88" customWidth="1"/>
    <col min="9270" max="9270" width="11.25390625" style="88" customWidth="1"/>
    <col min="9271" max="9271" width="9.75390625" style="88" customWidth="1"/>
    <col min="9272" max="9272" width="9.00390625" style="88" customWidth="1"/>
    <col min="9273" max="9276" width="9.00390625" style="88" hidden="1" customWidth="1"/>
    <col min="9277" max="9277" width="9.125" style="88" customWidth="1"/>
    <col min="9278" max="9281" width="9.00390625" style="88" hidden="1" customWidth="1"/>
    <col min="9282" max="9466" width="9.125" style="88" customWidth="1"/>
    <col min="9467" max="9467" width="23.375" style="88" customWidth="1"/>
    <col min="9468" max="9468" width="17.375" style="88" customWidth="1"/>
    <col min="9469" max="9470" width="14.875" style="88" customWidth="1"/>
    <col min="9471" max="9471" width="14.00390625" style="88" customWidth="1"/>
    <col min="9472" max="9472" width="12.00390625" style="88" customWidth="1"/>
    <col min="9473" max="9473" width="12.25390625" style="88" customWidth="1"/>
    <col min="9474" max="9474" width="14.75390625" style="88" customWidth="1"/>
    <col min="9475" max="9475" width="13.25390625" style="88" customWidth="1"/>
    <col min="9476" max="9476" width="13.25390625" style="88" bestFit="1" customWidth="1"/>
    <col min="9477" max="9478" width="9.00390625" style="88" hidden="1" customWidth="1"/>
    <col min="9479" max="9479" width="13.625" style="88" customWidth="1"/>
    <col min="9480" max="9481" width="14.625" style="88" customWidth="1"/>
    <col min="9482" max="9482" width="15.375" style="88" bestFit="1" customWidth="1"/>
    <col min="9483" max="9483" width="10.625" style="88" customWidth="1"/>
    <col min="9484" max="9511" width="9.125" style="88" customWidth="1"/>
    <col min="9512" max="9524" width="9.00390625" style="88" hidden="1" customWidth="1"/>
    <col min="9525" max="9525" width="8.00390625" style="88" customWidth="1"/>
    <col min="9526" max="9526" width="11.25390625" style="88" customWidth="1"/>
    <col min="9527" max="9527" width="9.75390625" style="88" customWidth="1"/>
    <col min="9528" max="9528" width="9.00390625" style="88" customWidth="1"/>
    <col min="9529" max="9532" width="9.00390625" style="88" hidden="1" customWidth="1"/>
    <col min="9533" max="9533" width="9.125" style="88" customWidth="1"/>
    <col min="9534" max="9537" width="9.00390625" style="88" hidden="1" customWidth="1"/>
    <col min="9538" max="9722" width="9.125" style="88" customWidth="1"/>
    <col min="9723" max="9723" width="23.375" style="88" customWidth="1"/>
    <col min="9724" max="9724" width="17.375" style="88" customWidth="1"/>
    <col min="9725" max="9726" width="14.875" style="88" customWidth="1"/>
    <col min="9727" max="9727" width="14.00390625" style="88" customWidth="1"/>
    <col min="9728" max="9728" width="12.00390625" style="88" customWidth="1"/>
    <col min="9729" max="9729" width="12.25390625" style="88" customWidth="1"/>
    <col min="9730" max="9730" width="14.75390625" style="88" customWidth="1"/>
    <col min="9731" max="9731" width="13.25390625" style="88" customWidth="1"/>
    <col min="9732" max="9732" width="13.25390625" style="88" bestFit="1" customWidth="1"/>
    <col min="9733" max="9734" width="9.00390625" style="88" hidden="1" customWidth="1"/>
    <col min="9735" max="9735" width="13.625" style="88" customWidth="1"/>
    <col min="9736" max="9737" width="14.625" style="88" customWidth="1"/>
    <col min="9738" max="9738" width="15.375" style="88" bestFit="1" customWidth="1"/>
    <col min="9739" max="9739" width="10.625" style="88" customWidth="1"/>
    <col min="9740" max="9767" width="9.125" style="88" customWidth="1"/>
    <col min="9768" max="9780" width="9.00390625" style="88" hidden="1" customWidth="1"/>
    <col min="9781" max="9781" width="8.00390625" style="88" customWidth="1"/>
    <col min="9782" max="9782" width="11.25390625" style="88" customWidth="1"/>
    <col min="9783" max="9783" width="9.75390625" style="88" customWidth="1"/>
    <col min="9784" max="9784" width="9.00390625" style="88" customWidth="1"/>
    <col min="9785" max="9788" width="9.00390625" style="88" hidden="1" customWidth="1"/>
    <col min="9789" max="9789" width="9.125" style="88" customWidth="1"/>
    <col min="9790" max="9793" width="9.00390625" style="88" hidden="1" customWidth="1"/>
    <col min="9794" max="9978" width="9.125" style="88" customWidth="1"/>
    <col min="9979" max="9979" width="23.375" style="88" customWidth="1"/>
    <col min="9980" max="9980" width="17.375" style="88" customWidth="1"/>
    <col min="9981" max="9982" width="14.875" style="88" customWidth="1"/>
    <col min="9983" max="9983" width="14.00390625" style="88" customWidth="1"/>
    <col min="9984" max="9984" width="12.00390625" style="88" customWidth="1"/>
    <col min="9985" max="9985" width="12.25390625" style="88" customWidth="1"/>
    <col min="9986" max="9986" width="14.75390625" style="88" customWidth="1"/>
    <col min="9987" max="9987" width="13.25390625" style="88" customWidth="1"/>
    <col min="9988" max="9988" width="13.25390625" style="88" bestFit="1" customWidth="1"/>
    <col min="9989" max="9990" width="9.00390625" style="88" hidden="1" customWidth="1"/>
    <col min="9991" max="9991" width="13.625" style="88" customWidth="1"/>
    <col min="9992" max="9993" width="14.625" style="88" customWidth="1"/>
    <col min="9994" max="9994" width="15.375" style="88" bestFit="1" customWidth="1"/>
    <col min="9995" max="9995" width="10.625" style="88" customWidth="1"/>
    <col min="9996" max="10023" width="9.125" style="88" customWidth="1"/>
    <col min="10024" max="10036" width="9.00390625" style="88" hidden="1" customWidth="1"/>
    <col min="10037" max="10037" width="8.00390625" style="88" customWidth="1"/>
    <col min="10038" max="10038" width="11.25390625" style="88" customWidth="1"/>
    <col min="10039" max="10039" width="9.75390625" style="88" customWidth="1"/>
    <col min="10040" max="10040" width="9.00390625" style="88" customWidth="1"/>
    <col min="10041" max="10044" width="9.00390625" style="88" hidden="1" customWidth="1"/>
    <col min="10045" max="10045" width="9.125" style="88" customWidth="1"/>
    <col min="10046" max="10049" width="9.00390625" style="88" hidden="1" customWidth="1"/>
    <col min="10050" max="10234" width="9.125" style="88" customWidth="1"/>
    <col min="10235" max="10235" width="23.375" style="88" customWidth="1"/>
    <col min="10236" max="10236" width="17.375" style="88" customWidth="1"/>
    <col min="10237" max="10238" width="14.875" style="88" customWidth="1"/>
    <col min="10239" max="10239" width="14.00390625" style="88" customWidth="1"/>
    <col min="10240" max="10240" width="12.00390625" style="88" customWidth="1"/>
    <col min="10241" max="10241" width="12.25390625" style="88" customWidth="1"/>
    <col min="10242" max="10242" width="14.75390625" style="88" customWidth="1"/>
    <col min="10243" max="10243" width="13.25390625" style="88" customWidth="1"/>
    <col min="10244" max="10244" width="13.25390625" style="88" bestFit="1" customWidth="1"/>
    <col min="10245" max="10246" width="9.00390625" style="88" hidden="1" customWidth="1"/>
    <col min="10247" max="10247" width="13.625" style="88" customWidth="1"/>
    <col min="10248" max="10249" width="14.625" style="88" customWidth="1"/>
    <col min="10250" max="10250" width="15.375" style="88" bestFit="1" customWidth="1"/>
    <col min="10251" max="10251" width="10.625" style="88" customWidth="1"/>
    <col min="10252" max="10279" width="9.125" style="88" customWidth="1"/>
    <col min="10280" max="10292" width="9.00390625" style="88" hidden="1" customWidth="1"/>
    <col min="10293" max="10293" width="8.00390625" style="88" customWidth="1"/>
    <col min="10294" max="10294" width="11.25390625" style="88" customWidth="1"/>
    <col min="10295" max="10295" width="9.75390625" style="88" customWidth="1"/>
    <col min="10296" max="10296" width="9.00390625" style="88" customWidth="1"/>
    <col min="10297" max="10300" width="9.00390625" style="88" hidden="1" customWidth="1"/>
    <col min="10301" max="10301" width="9.125" style="88" customWidth="1"/>
    <col min="10302" max="10305" width="9.00390625" style="88" hidden="1" customWidth="1"/>
    <col min="10306" max="10490" width="9.125" style="88" customWidth="1"/>
    <col min="10491" max="10491" width="23.375" style="88" customWidth="1"/>
    <col min="10492" max="10492" width="17.375" style="88" customWidth="1"/>
    <col min="10493" max="10494" width="14.875" style="88" customWidth="1"/>
    <col min="10495" max="10495" width="14.00390625" style="88" customWidth="1"/>
    <col min="10496" max="10496" width="12.00390625" style="88" customWidth="1"/>
    <col min="10497" max="10497" width="12.25390625" style="88" customWidth="1"/>
    <col min="10498" max="10498" width="14.75390625" style="88" customWidth="1"/>
    <col min="10499" max="10499" width="13.25390625" style="88" customWidth="1"/>
    <col min="10500" max="10500" width="13.25390625" style="88" bestFit="1" customWidth="1"/>
    <col min="10501" max="10502" width="9.00390625" style="88" hidden="1" customWidth="1"/>
    <col min="10503" max="10503" width="13.625" style="88" customWidth="1"/>
    <col min="10504" max="10505" width="14.625" style="88" customWidth="1"/>
    <col min="10506" max="10506" width="15.375" style="88" bestFit="1" customWidth="1"/>
    <col min="10507" max="10507" width="10.625" style="88" customWidth="1"/>
    <col min="10508" max="10535" width="9.125" style="88" customWidth="1"/>
    <col min="10536" max="10548" width="9.00390625" style="88" hidden="1" customWidth="1"/>
    <col min="10549" max="10549" width="8.00390625" style="88" customWidth="1"/>
    <col min="10550" max="10550" width="11.25390625" style="88" customWidth="1"/>
    <col min="10551" max="10551" width="9.75390625" style="88" customWidth="1"/>
    <col min="10552" max="10552" width="9.00390625" style="88" customWidth="1"/>
    <col min="10553" max="10556" width="9.00390625" style="88" hidden="1" customWidth="1"/>
    <col min="10557" max="10557" width="9.125" style="88" customWidth="1"/>
    <col min="10558" max="10561" width="9.00390625" style="88" hidden="1" customWidth="1"/>
    <col min="10562" max="10746" width="9.125" style="88" customWidth="1"/>
    <col min="10747" max="10747" width="23.375" style="88" customWidth="1"/>
    <col min="10748" max="10748" width="17.375" style="88" customWidth="1"/>
    <col min="10749" max="10750" width="14.875" style="88" customWidth="1"/>
    <col min="10751" max="10751" width="14.00390625" style="88" customWidth="1"/>
    <col min="10752" max="10752" width="12.00390625" style="88" customWidth="1"/>
    <col min="10753" max="10753" width="12.25390625" style="88" customWidth="1"/>
    <col min="10754" max="10754" width="14.75390625" style="88" customWidth="1"/>
    <col min="10755" max="10755" width="13.25390625" style="88" customWidth="1"/>
    <col min="10756" max="10756" width="13.25390625" style="88" bestFit="1" customWidth="1"/>
    <col min="10757" max="10758" width="9.00390625" style="88" hidden="1" customWidth="1"/>
    <col min="10759" max="10759" width="13.625" style="88" customWidth="1"/>
    <col min="10760" max="10761" width="14.625" style="88" customWidth="1"/>
    <col min="10762" max="10762" width="15.375" style="88" bestFit="1" customWidth="1"/>
    <col min="10763" max="10763" width="10.625" style="88" customWidth="1"/>
    <col min="10764" max="10791" width="9.125" style="88" customWidth="1"/>
    <col min="10792" max="10804" width="9.00390625" style="88" hidden="1" customWidth="1"/>
    <col min="10805" max="10805" width="8.00390625" style="88" customWidth="1"/>
    <col min="10806" max="10806" width="11.25390625" style="88" customWidth="1"/>
    <col min="10807" max="10807" width="9.75390625" style="88" customWidth="1"/>
    <col min="10808" max="10808" width="9.00390625" style="88" customWidth="1"/>
    <col min="10809" max="10812" width="9.00390625" style="88" hidden="1" customWidth="1"/>
    <col min="10813" max="10813" width="9.125" style="88" customWidth="1"/>
    <col min="10814" max="10817" width="9.00390625" style="88" hidden="1" customWidth="1"/>
    <col min="10818" max="11002" width="9.125" style="88" customWidth="1"/>
    <col min="11003" max="11003" width="23.375" style="88" customWidth="1"/>
    <col min="11004" max="11004" width="17.375" style="88" customWidth="1"/>
    <col min="11005" max="11006" width="14.875" style="88" customWidth="1"/>
    <col min="11007" max="11007" width="14.00390625" style="88" customWidth="1"/>
    <col min="11008" max="11008" width="12.00390625" style="88" customWidth="1"/>
    <col min="11009" max="11009" width="12.25390625" style="88" customWidth="1"/>
    <col min="11010" max="11010" width="14.75390625" style="88" customWidth="1"/>
    <col min="11011" max="11011" width="13.25390625" style="88" customWidth="1"/>
    <col min="11012" max="11012" width="13.25390625" style="88" bestFit="1" customWidth="1"/>
    <col min="11013" max="11014" width="9.00390625" style="88" hidden="1" customWidth="1"/>
    <col min="11015" max="11015" width="13.625" style="88" customWidth="1"/>
    <col min="11016" max="11017" width="14.625" style="88" customWidth="1"/>
    <col min="11018" max="11018" width="15.375" style="88" bestFit="1" customWidth="1"/>
    <col min="11019" max="11019" width="10.625" style="88" customWidth="1"/>
    <col min="11020" max="11047" width="9.125" style="88" customWidth="1"/>
    <col min="11048" max="11060" width="9.00390625" style="88" hidden="1" customWidth="1"/>
    <col min="11061" max="11061" width="8.00390625" style="88" customWidth="1"/>
    <col min="11062" max="11062" width="11.25390625" style="88" customWidth="1"/>
    <col min="11063" max="11063" width="9.75390625" style="88" customWidth="1"/>
    <col min="11064" max="11064" width="9.00390625" style="88" customWidth="1"/>
    <col min="11065" max="11068" width="9.00390625" style="88" hidden="1" customWidth="1"/>
    <col min="11069" max="11069" width="9.125" style="88" customWidth="1"/>
    <col min="11070" max="11073" width="9.00390625" style="88" hidden="1" customWidth="1"/>
    <col min="11074" max="11258" width="9.125" style="88" customWidth="1"/>
    <col min="11259" max="11259" width="23.375" style="88" customWidth="1"/>
    <col min="11260" max="11260" width="17.375" style="88" customWidth="1"/>
    <col min="11261" max="11262" width="14.875" style="88" customWidth="1"/>
    <col min="11263" max="11263" width="14.00390625" style="88" customWidth="1"/>
    <col min="11264" max="11264" width="12.00390625" style="88" customWidth="1"/>
    <col min="11265" max="11265" width="12.25390625" style="88" customWidth="1"/>
    <col min="11266" max="11266" width="14.75390625" style="88" customWidth="1"/>
    <col min="11267" max="11267" width="13.25390625" style="88" customWidth="1"/>
    <col min="11268" max="11268" width="13.25390625" style="88" bestFit="1" customWidth="1"/>
    <col min="11269" max="11270" width="9.00390625" style="88" hidden="1" customWidth="1"/>
    <col min="11271" max="11271" width="13.625" style="88" customWidth="1"/>
    <col min="11272" max="11273" width="14.625" style="88" customWidth="1"/>
    <col min="11274" max="11274" width="15.375" style="88" bestFit="1" customWidth="1"/>
    <col min="11275" max="11275" width="10.625" style="88" customWidth="1"/>
    <col min="11276" max="11303" width="9.125" style="88" customWidth="1"/>
    <col min="11304" max="11316" width="9.00390625" style="88" hidden="1" customWidth="1"/>
    <col min="11317" max="11317" width="8.00390625" style="88" customWidth="1"/>
    <col min="11318" max="11318" width="11.25390625" style="88" customWidth="1"/>
    <col min="11319" max="11319" width="9.75390625" style="88" customWidth="1"/>
    <col min="11320" max="11320" width="9.00390625" style="88" customWidth="1"/>
    <col min="11321" max="11324" width="9.00390625" style="88" hidden="1" customWidth="1"/>
    <col min="11325" max="11325" width="9.125" style="88" customWidth="1"/>
    <col min="11326" max="11329" width="9.00390625" style="88" hidden="1" customWidth="1"/>
    <col min="11330" max="11514" width="9.125" style="88" customWidth="1"/>
    <col min="11515" max="11515" width="23.375" style="88" customWidth="1"/>
    <col min="11516" max="11516" width="17.375" style="88" customWidth="1"/>
    <col min="11517" max="11518" width="14.875" style="88" customWidth="1"/>
    <col min="11519" max="11519" width="14.00390625" style="88" customWidth="1"/>
    <col min="11520" max="11520" width="12.00390625" style="88" customWidth="1"/>
    <col min="11521" max="11521" width="12.25390625" style="88" customWidth="1"/>
    <col min="11522" max="11522" width="14.75390625" style="88" customWidth="1"/>
    <col min="11523" max="11523" width="13.25390625" style="88" customWidth="1"/>
    <col min="11524" max="11524" width="13.25390625" style="88" bestFit="1" customWidth="1"/>
    <col min="11525" max="11526" width="9.00390625" style="88" hidden="1" customWidth="1"/>
    <col min="11527" max="11527" width="13.625" style="88" customWidth="1"/>
    <col min="11528" max="11529" width="14.625" style="88" customWidth="1"/>
    <col min="11530" max="11530" width="15.375" style="88" bestFit="1" customWidth="1"/>
    <col min="11531" max="11531" width="10.625" style="88" customWidth="1"/>
    <col min="11532" max="11559" width="9.125" style="88" customWidth="1"/>
    <col min="11560" max="11572" width="9.00390625" style="88" hidden="1" customWidth="1"/>
    <col min="11573" max="11573" width="8.00390625" style="88" customWidth="1"/>
    <col min="11574" max="11574" width="11.25390625" style="88" customWidth="1"/>
    <col min="11575" max="11575" width="9.75390625" style="88" customWidth="1"/>
    <col min="11576" max="11576" width="9.00390625" style="88" customWidth="1"/>
    <col min="11577" max="11580" width="9.00390625" style="88" hidden="1" customWidth="1"/>
    <col min="11581" max="11581" width="9.125" style="88" customWidth="1"/>
    <col min="11582" max="11585" width="9.00390625" style="88" hidden="1" customWidth="1"/>
    <col min="11586" max="11770" width="9.125" style="88" customWidth="1"/>
    <col min="11771" max="11771" width="23.375" style="88" customWidth="1"/>
    <col min="11772" max="11772" width="17.375" style="88" customWidth="1"/>
    <col min="11773" max="11774" width="14.875" style="88" customWidth="1"/>
    <col min="11775" max="11775" width="14.00390625" style="88" customWidth="1"/>
    <col min="11776" max="11776" width="12.00390625" style="88" customWidth="1"/>
    <col min="11777" max="11777" width="12.25390625" style="88" customWidth="1"/>
    <col min="11778" max="11778" width="14.75390625" style="88" customWidth="1"/>
    <col min="11779" max="11779" width="13.25390625" style="88" customWidth="1"/>
    <col min="11780" max="11780" width="13.25390625" style="88" bestFit="1" customWidth="1"/>
    <col min="11781" max="11782" width="9.00390625" style="88" hidden="1" customWidth="1"/>
    <col min="11783" max="11783" width="13.625" style="88" customWidth="1"/>
    <col min="11784" max="11785" width="14.625" style="88" customWidth="1"/>
    <col min="11786" max="11786" width="15.375" style="88" bestFit="1" customWidth="1"/>
    <col min="11787" max="11787" width="10.625" style="88" customWidth="1"/>
    <col min="11788" max="11815" width="9.125" style="88" customWidth="1"/>
    <col min="11816" max="11828" width="9.00390625" style="88" hidden="1" customWidth="1"/>
    <col min="11829" max="11829" width="8.00390625" style="88" customWidth="1"/>
    <col min="11830" max="11830" width="11.25390625" style="88" customWidth="1"/>
    <col min="11831" max="11831" width="9.75390625" style="88" customWidth="1"/>
    <col min="11832" max="11832" width="9.00390625" style="88" customWidth="1"/>
    <col min="11833" max="11836" width="9.00390625" style="88" hidden="1" customWidth="1"/>
    <col min="11837" max="11837" width="9.125" style="88" customWidth="1"/>
    <col min="11838" max="11841" width="9.00390625" style="88" hidden="1" customWidth="1"/>
    <col min="11842" max="12026" width="9.125" style="88" customWidth="1"/>
    <col min="12027" max="12027" width="23.375" style="88" customWidth="1"/>
    <col min="12028" max="12028" width="17.375" style="88" customWidth="1"/>
    <col min="12029" max="12030" width="14.875" style="88" customWidth="1"/>
    <col min="12031" max="12031" width="14.00390625" style="88" customWidth="1"/>
    <col min="12032" max="12032" width="12.00390625" style="88" customWidth="1"/>
    <col min="12033" max="12033" width="12.25390625" style="88" customWidth="1"/>
    <col min="12034" max="12034" width="14.75390625" style="88" customWidth="1"/>
    <col min="12035" max="12035" width="13.25390625" style="88" customWidth="1"/>
    <col min="12036" max="12036" width="13.25390625" style="88" bestFit="1" customWidth="1"/>
    <col min="12037" max="12038" width="9.00390625" style="88" hidden="1" customWidth="1"/>
    <col min="12039" max="12039" width="13.625" style="88" customWidth="1"/>
    <col min="12040" max="12041" width="14.625" style="88" customWidth="1"/>
    <col min="12042" max="12042" width="15.375" style="88" bestFit="1" customWidth="1"/>
    <col min="12043" max="12043" width="10.625" style="88" customWidth="1"/>
    <col min="12044" max="12071" width="9.125" style="88" customWidth="1"/>
    <col min="12072" max="12084" width="9.00390625" style="88" hidden="1" customWidth="1"/>
    <col min="12085" max="12085" width="8.00390625" style="88" customWidth="1"/>
    <col min="12086" max="12086" width="11.25390625" style="88" customWidth="1"/>
    <col min="12087" max="12087" width="9.75390625" style="88" customWidth="1"/>
    <col min="12088" max="12088" width="9.00390625" style="88" customWidth="1"/>
    <col min="12089" max="12092" width="9.00390625" style="88" hidden="1" customWidth="1"/>
    <col min="12093" max="12093" width="9.125" style="88" customWidth="1"/>
    <col min="12094" max="12097" width="9.00390625" style="88" hidden="1" customWidth="1"/>
    <col min="12098" max="12282" width="9.125" style="88" customWidth="1"/>
    <col min="12283" max="12283" width="23.375" style="88" customWidth="1"/>
    <col min="12284" max="12284" width="17.375" style="88" customWidth="1"/>
    <col min="12285" max="12286" width="14.875" style="88" customWidth="1"/>
    <col min="12287" max="12287" width="14.00390625" style="88" customWidth="1"/>
    <col min="12288" max="12288" width="12.00390625" style="88" customWidth="1"/>
    <col min="12289" max="12289" width="12.25390625" style="88" customWidth="1"/>
    <col min="12290" max="12290" width="14.75390625" style="88" customWidth="1"/>
    <col min="12291" max="12291" width="13.25390625" style="88" customWidth="1"/>
    <col min="12292" max="12292" width="13.25390625" style="88" bestFit="1" customWidth="1"/>
    <col min="12293" max="12294" width="9.00390625" style="88" hidden="1" customWidth="1"/>
    <col min="12295" max="12295" width="13.625" style="88" customWidth="1"/>
    <col min="12296" max="12297" width="14.625" style="88" customWidth="1"/>
    <col min="12298" max="12298" width="15.375" style="88" bestFit="1" customWidth="1"/>
    <col min="12299" max="12299" width="10.625" style="88" customWidth="1"/>
    <col min="12300" max="12327" width="9.125" style="88" customWidth="1"/>
    <col min="12328" max="12340" width="9.00390625" style="88" hidden="1" customWidth="1"/>
    <col min="12341" max="12341" width="8.00390625" style="88" customWidth="1"/>
    <col min="12342" max="12342" width="11.25390625" style="88" customWidth="1"/>
    <col min="12343" max="12343" width="9.75390625" style="88" customWidth="1"/>
    <col min="12344" max="12344" width="9.00390625" style="88" customWidth="1"/>
    <col min="12345" max="12348" width="9.00390625" style="88" hidden="1" customWidth="1"/>
    <col min="12349" max="12349" width="9.125" style="88" customWidth="1"/>
    <col min="12350" max="12353" width="9.00390625" style="88" hidden="1" customWidth="1"/>
    <col min="12354" max="12538" width="9.125" style="88" customWidth="1"/>
    <col min="12539" max="12539" width="23.375" style="88" customWidth="1"/>
    <col min="12540" max="12540" width="17.375" style="88" customWidth="1"/>
    <col min="12541" max="12542" width="14.875" style="88" customWidth="1"/>
    <col min="12543" max="12543" width="14.00390625" style="88" customWidth="1"/>
    <col min="12544" max="12544" width="12.00390625" style="88" customWidth="1"/>
    <col min="12545" max="12545" width="12.25390625" style="88" customWidth="1"/>
    <col min="12546" max="12546" width="14.75390625" style="88" customWidth="1"/>
    <col min="12547" max="12547" width="13.25390625" style="88" customWidth="1"/>
    <col min="12548" max="12548" width="13.25390625" style="88" bestFit="1" customWidth="1"/>
    <col min="12549" max="12550" width="9.00390625" style="88" hidden="1" customWidth="1"/>
    <col min="12551" max="12551" width="13.625" style="88" customWidth="1"/>
    <col min="12552" max="12553" width="14.625" style="88" customWidth="1"/>
    <col min="12554" max="12554" width="15.375" style="88" bestFit="1" customWidth="1"/>
    <col min="12555" max="12555" width="10.625" style="88" customWidth="1"/>
    <col min="12556" max="12583" width="9.125" style="88" customWidth="1"/>
    <col min="12584" max="12596" width="9.00390625" style="88" hidden="1" customWidth="1"/>
    <col min="12597" max="12597" width="8.00390625" style="88" customWidth="1"/>
    <col min="12598" max="12598" width="11.25390625" style="88" customWidth="1"/>
    <col min="12599" max="12599" width="9.75390625" style="88" customWidth="1"/>
    <col min="12600" max="12600" width="9.00390625" style="88" customWidth="1"/>
    <col min="12601" max="12604" width="9.00390625" style="88" hidden="1" customWidth="1"/>
    <col min="12605" max="12605" width="9.125" style="88" customWidth="1"/>
    <col min="12606" max="12609" width="9.00390625" style="88" hidden="1" customWidth="1"/>
    <col min="12610" max="12794" width="9.125" style="88" customWidth="1"/>
    <col min="12795" max="12795" width="23.375" style="88" customWidth="1"/>
    <col min="12796" max="12796" width="17.375" style="88" customWidth="1"/>
    <col min="12797" max="12798" width="14.875" style="88" customWidth="1"/>
    <col min="12799" max="12799" width="14.00390625" style="88" customWidth="1"/>
    <col min="12800" max="12800" width="12.00390625" style="88" customWidth="1"/>
    <col min="12801" max="12801" width="12.25390625" style="88" customWidth="1"/>
    <col min="12802" max="12802" width="14.75390625" style="88" customWidth="1"/>
    <col min="12803" max="12803" width="13.25390625" style="88" customWidth="1"/>
    <col min="12804" max="12804" width="13.25390625" style="88" bestFit="1" customWidth="1"/>
    <col min="12805" max="12806" width="9.00390625" style="88" hidden="1" customWidth="1"/>
    <col min="12807" max="12807" width="13.625" style="88" customWidth="1"/>
    <col min="12808" max="12809" width="14.625" style="88" customWidth="1"/>
    <col min="12810" max="12810" width="15.375" style="88" bestFit="1" customWidth="1"/>
    <col min="12811" max="12811" width="10.625" style="88" customWidth="1"/>
    <col min="12812" max="12839" width="9.125" style="88" customWidth="1"/>
    <col min="12840" max="12852" width="9.00390625" style="88" hidden="1" customWidth="1"/>
    <col min="12853" max="12853" width="8.00390625" style="88" customWidth="1"/>
    <col min="12854" max="12854" width="11.25390625" style="88" customWidth="1"/>
    <col min="12855" max="12855" width="9.75390625" style="88" customWidth="1"/>
    <col min="12856" max="12856" width="9.00390625" style="88" customWidth="1"/>
    <col min="12857" max="12860" width="9.00390625" style="88" hidden="1" customWidth="1"/>
    <col min="12861" max="12861" width="9.125" style="88" customWidth="1"/>
    <col min="12862" max="12865" width="9.00390625" style="88" hidden="1" customWidth="1"/>
    <col min="12866" max="13050" width="9.125" style="88" customWidth="1"/>
    <col min="13051" max="13051" width="23.375" style="88" customWidth="1"/>
    <col min="13052" max="13052" width="17.375" style="88" customWidth="1"/>
    <col min="13053" max="13054" width="14.875" style="88" customWidth="1"/>
    <col min="13055" max="13055" width="14.00390625" style="88" customWidth="1"/>
    <col min="13056" max="13056" width="12.00390625" style="88" customWidth="1"/>
    <col min="13057" max="13057" width="12.25390625" style="88" customWidth="1"/>
    <col min="13058" max="13058" width="14.75390625" style="88" customWidth="1"/>
    <col min="13059" max="13059" width="13.25390625" style="88" customWidth="1"/>
    <col min="13060" max="13060" width="13.25390625" style="88" bestFit="1" customWidth="1"/>
    <col min="13061" max="13062" width="9.00390625" style="88" hidden="1" customWidth="1"/>
    <col min="13063" max="13063" width="13.625" style="88" customWidth="1"/>
    <col min="13064" max="13065" width="14.625" style="88" customWidth="1"/>
    <col min="13066" max="13066" width="15.375" style="88" bestFit="1" customWidth="1"/>
    <col min="13067" max="13067" width="10.625" style="88" customWidth="1"/>
    <col min="13068" max="13095" width="9.125" style="88" customWidth="1"/>
    <col min="13096" max="13108" width="9.00390625" style="88" hidden="1" customWidth="1"/>
    <col min="13109" max="13109" width="8.00390625" style="88" customWidth="1"/>
    <col min="13110" max="13110" width="11.25390625" style="88" customWidth="1"/>
    <col min="13111" max="13111" width="9.75390625" style="88" customWidth="1"/>
    <col min="13112" max="13112" width="9.00390625" style="88" customWidth="1"/>
    <col min="13113" max="13116" width="9.00390625" style="88" hidden="1" customWidth="1"/>
    <col min="13117" max="13117" width="9.125" style="88" customWidth="1"/>
    <col min="13118" max="13121" width="9.00390625" style="88" hidden="1" customWidth="1"/>
    <col min="13122" max="13306" width="9.125" style="88" customWidth="1"/>
    <col min="13307" max="13307" width="23.375" style="88" customWidth="1"/>
    <col min="13308" max="13308" width="17.375" style="88" customWidth="1"/>
    <col min="13309" max="13310" width="14.875" style="88" customWidth="1"/>
    <col min="13311" max="13311" width="14.00390625" style="88" customWidth="1"/>
    <col min="13312" max="13312" width="12.00390625" style="88" customWidth="1"/>
    <col min="13313" max="13313" width="12.25390625" style="88" customWidth="1"/>
    <col min="13314" max="13314" width="14.75390625" style="88" customWidth="1"/>
    <col min="13315" max="13315" width="13.25390625" style="88" customWidth="1"/>
    <col min="13316" max="13316" width="13.25390625" style="88" bestFit="1" customWidth="1"/>
    <col min="13317" max="13318" width="9.00390625" style="88" hidden="1" customWidth="1"/>
    <col min="13319" max="13319" width="13.625" style="88" customWidth="1"/>
    <col min="13320" max="13321" width="14.625" style="88" customWidth="1"/>
    <col min="13322" max="13322" width="15.375" style="88" bestFit="1" customWidth="1"/>
    <col min="13323" max="13323" width="10.625" style="88" customWidth="1"/>
    <col min="13324" max="13351" width="9.125" style="88" customWidth="1"/>
    <col min="13352" max="13364" width="9.00390625" style="88" hidden="1" customWidth="1"/>
    <col min="13365" max="13365" width="8.00390625" style="88" customWidth="1"/>
    <col min="13366" max="13366" width="11.25390625" style="88" customWidth="1"/>
    <col min="13367" max="13367" width="9.75390625" style="88" customWidth="1"/>
    <col min="13368" max="13368" width="9.00390625" style="88" customWidth="1"/>
    <col min="13369" max="13372" width="9.00390625" style="88" hidden="1" customWidth="1"/>
    <col min="13373" max="13373" width="9.125" style="88" customWidth="1"/>
    <col min="13374" max="13377" width="9.00390625" style="88" hidden="1" customWidth="1"/>
    <col min="13378" max="13562" width="9.125" style="88" customWidth="1"/>
    <col min="13563" max="13563" width="23.375" style="88" customWidth="1"/>
    <col min="13564" max="13564" width="17.375" style="88" customWidth="1"/>
    <col min="13565" max="13566" width="14.875" style="88" customWidth="1"/>
    <col min="13567" max="13567" width="14.00390625" style="88" customWidth="1"/>
    <col min="13568" max="13568" width="12.00390625" style="88" customWidth="1"/>
    <col min="13569" max="13569" width="12.25390625" style="88" customWidth="1"/>
    <col min="13570" max="13570" width="14.75390625" style="88" customWidth="1"/>
    <col min="13571" max="13571" width="13.25390625" style="88" customWidth="1"/>
    <col min="13572" max="13572" width="13.25390625" style="88" bestFit="1" customWidth="1"/>
    <col min="13573" max="13574" width="9.00390625" style="88" hidden="1" customWidth="1"/>
    <col min="13575" max="13575" width="13.625" style="88" customWidth="1"/>
    <col min="13576" max="13577" width="14.625" style="88" customWidth="1"/>
    <col min="13578" max="13578" width="15.375" style="88" bestFit="1" customWidth="1"/>
    <col min="13579" max="13579" width="10.625" style="88" customWidth="1"/>
    <col min="13580" max="13607" width="9.125" style="88" customWidth="1"/>
    <col min="13608" max="13620" width="9.00390625" style="88" hidden="1" customWidth="1"/>
    <col min="13621" max="13621" width="8.00390625" style="88" customWidth="1"/>
    <col min="13622" max="13622" width="11.25390625" style="88" customWidth="1"/>
    <col min="13623" max="13623" width="9.75390625" style="88" customWidth="1"/>
    <col min="13624" max="13624" width="9.00390625" style="88" customWidth="1"/>
    <col min="13625" max="13628" width="9.00390625" style="88" hidden="1" customWidth="1"/>
    <col min="13629" max="13629" width="9.125" style="88" customWidth="1"/>
    <col min="13630" max="13633" width="9.00390625" style="88" hidden="1" customWidth="1"/>
    <col min="13634" max="13818" width="9.125" style="88" customWidth="1"/>
    <col min="13819" max="13819" width="23.375" style="88" customWidth="1"/>
    <col min="13820" max="13820" width="17.375" style="88" customWidth="1"/>
    <col min="13821" max="13822" width="14.875" style="88" customWidth="1"/>
    <col min="13823" max="13823" width="14.00390625" style="88" customWidth="1"/>
    <col min="13824" max="13824" width="12.00390625" style="88" customWidth="1"/>
    <col min="13825" max="13825" width="12.25390625" style="88" customWidth="1"/>
    <col min="13826" max="13826" width="14.75390625" style="88" customWidth="1"/>
    <col min="13827" max="13827" width="13.25390625" style="88" customWidth="1"/>
    <col min="13828" max="13828" width="13.25390625" style="88" bestFit="1" customWidth="1"/>
    <col min="13829" max="13830" width="9.00390625" style="88" hidden="1" customWidth="1"/>
    <col min="13831" max="13831" width="13.625" style="88" customWidth="1"/>
    <col min="13832" max="13833" width="14.625" style="88" customWidth="1"/>
    <col min="13834" max="13834" width="15.375" style="88" bestFit="1" customWidth="1"/>
    <col min="13835" max="13835" width="10.625" style="88" customWidth="1"/>
    <col min="13836" max="13863" width="9.125" style="88" customWidth="1"/>
    <col min="13864" max="13876" width="9.00390625" style="88" hidden="1" customWidth="1"/>
    <col min="13877" max="13877" width="8.00390625" style="88" customWidth="1"/>
    <col min="13878" max="13878" width="11.25390625" style="88" customWidth="1"/>
    <col min="13879" max="13879" width="9.75390625" style="88" customWidth="1"/>
    <col min="13880" max="13880" width="9.00390625" style="88" customWidth="1"/>
    <col min="13881" max="13884" width="9.00390625" style="88" hidden="1" customWidth="1"/>
    <col min="13885" max="13885" width="9.125" style="88" customWidth="1"/>
    <col min="13886" max="13889" width="9.00390625" style="88" hidden="1" customWidth="1"/>
    <col min="13890" max="14074" width="9.125" style="88" customWidth="1"/>
    <col min="14075" max="14075" width="23.375" style="88" customWidth="1"/>
    <col min="14076" max="14076" width="17.375" style="88" customWidth="1"/>
    <col min="14077" max="14078" width="14.875" style="88" customWidth="1"/>
    <col min="14079" max="14079" width="14.00390625" style="88" customWidth="1"/>
    <col min="14080" max="14080" width="12.00390625" style="88" customWidth="1"/>
    <col min="14081" max="14081" width="12.25390625" style="88" customWidth="1"/>
    <col min="14082" max="14082" width="14.75390625" style="88" customWidth="1"/>
    <col min="14083" max="14083" width="13.25390625" style="88" customWidth="1"/>
    <col min="14084" max="14084" width="13.25390625" style="88" bestFit="1" customWidth="1"/>
    <col min="14085" max="14086" width="9.00390625" style="88" hidden="1" customWidth="1"/>
    <col min="14087" max="14087" width="13.625" style="88" customWidth="1"/>
    <col min="14088" max="14089" width="14.625" style="88" customWidth="1"/>
    <col min="14090" max="14090" width="15.375" style="88" bestFit="1" customWidth="1"/>
    <col min="14091" max="14091" width="10.625" style="88" customWidth="1"/>
    <col min="14092" max="14119" width="9.125" style="88" customWidth="1"/>
    <col min="14120" max="14132" width="9.00390625" style="88" hidden="1" customWidth="1"/>
    <col min="14133" max="14133" width="8.00390625" style="88" customWidth="1"/>
    <col min="14134" max="14134" width="11.25390625" style="88" customWidth="1"/>
    <col min="14135" max="14135" width="9.75390625" style="88" customWidth="1"/>
    <col min="14136" max="14136" width="9.00390625" style="88" customWidth="1"/>
    <col min="14137" max="14140" width="9.00390625" style="88" hidden="1" customWidth="1"/>
    <col min="14141" max="14141" width="9.125" style="88" customWidth="1"/>
    <col min="14142" max="14145" width="9.00390625" style="88" hidden="1" customWidth="1"/>
    <col min="14146" max="14330" width="9.125" style="88" customWidth="1"/>
    <col min="14331" max="14331" width="23.375" style="88" customWidth="1"/>
    <col min="14332" max="14332" width="17.375" style="88" customWidth="1"/>
    <col min="14333" max="14334" width="14.875" style="88" customWidth="1"/>
    <col min="14335" max="14335" width="14.00390625" style="88" customWidth="1"/>
    <col min="14336" max="14336" width="12.00390625" style="88" customWidth="1"/>
    <col min="14337" max="14337" width="12.25390625" style="88" customWidth="1"/>
    <col min="14338" max="14338" width="14.75390625" style="88" customWidth="1"/>
    <col min="14339" max="14339" width="13.25390625" style="88" customWidth="1"/>
    <col min="14340" max="14340" width="13.25390625" style="88" bestFit="1" customWidth="1"/>
    <col min="14341" max="14342" width="9.00390625" style="88" hidden="1" customWidth="1"/>
    <col min="14343" max="14343" width="13.625" style="88" customWidth="1"/>
    <col min="14344" max="14345" width="14.625" style="88" customWidth="1"/>
    <col min="14346" max="14346" width="15.375" style="88" bestFit="1" customWidth="1"/>
    <col min="14347" max="14347" width="10.625" style="88" customWidth="1"/>
    <col min="14348" max="14375" width="9.125" style="88" customWidth="1"/>
    <col min="14376" max="14388" width="9.00390625" style="88" hidden="1" customWidth="1"/>
    <col min="14389" max="14389" width="8.00390625" style="88" customWidth="1"/>
    <col min="14390" max="14390" width="11.25390625" style="88" customWidth="1"/>
    <col min="14391" max="14391" width="9.75390625" style="88" customWidth="1"/>
    <col min="14392" max="14392" width="9.00390625" style="88" customWidth="1"/>
    <col min="14393" max="14396" width="9.00390625" style="88" hidden="1" customWidth="1"/>
    <col min="14397" max="14397" width="9.125" style="88" customWidth="1"/>
    <col min="14398" max="14401" width="9.00390625" style="88" hidden="1" customWidth="1"/>
    <col min="14402" max="14586" width="9.125" style="88" customWidth="1"/>
    <col min="14587" max="14587" width="23.375" style="88" customWidth="1"/>
    <col min="14588" max="14588" width="17.375" style="88" customWidth="1"/>
    <col min="14589" max="14590" width="14.875" style="88" customWidth="1"/>
    <col min="14591" max="14591" width="14.00390625" style="88" customWidth="1"/>
    <col min="14592" max="14592" width="12.00390625" style="88" customWidth="1"/>
    <col min="14593" max="14593" width="12.25390625" style="88" customWidth="1"/>
    <col min="14594" max="14594" width="14.75390625" style="88" customWidth="1"/>
    <col min="14595" max="14595" width="13.25390625" style="88" customWidth="1"/>
    <col min="14596" max="14596" width="13.25390625" style="88" bestFit="1" customWidth="1"/>
    <col min="14597" max="14598" width="9.00390625" style="88" hidden="1" customWidth="1"/>
    <col min="14599" max="14599" width="13.625" style="88" customWidth="1"/>
    <col min="14600" max="14601" width="14.625" style="88" customWidth="1"/>
    <col min="14602" max="14602" width="15.375" style="88" bestFit="1" customWidth="1"/>
    <col min="14603" max="14603" width="10.625" style="88" customWidth="1"/>
    <col min="14604" max="14631" width="9.125" style="88" customWidth="1"/>
    <col min="14632" max="14644" width="9.00390625" style="88" hidden="1" customWidth="1"/>
    <col min="14645" max="14645" width="8.00390625" style="88" customWidth="1"/>
    <col min="14646" max="14646" width="11.25390625" style="88" customWidth="1"/>
    <col min="14647" max="14647" width="9.75390625" style="88" customWidth="1"/>
    <col min="14648" max="14648" width="9.00390625" style="88" customWidth="1"/>
    <col min="14649" max="14652" width="9.00390625" style="88" hidden="1" customWidth="1"/>
    <col min="14653" max="14653" width="9.125" style="88" customWidth="1"/>
    <col min="14654" max="14657" width="9.00390625" style="88" hidden="1" customWidth="1"/>
    <col min="14658" max="14842" width="9.125" style="88" customWidth="1"/>
    <col min="14843" max="14843" width="23.375" style="88" customWidth="1"/>
    <col min="14844" max="14844" width="17.375" style="88" customWidth="1"/>
    <col min="14845" max="14846" width="14.875" style="88" customWidth="1"/>
    <col min="14847" max="14847" width="14.00390625" style="88" customWidth="1"/>
    <col min="14848" max="14848" width="12.00390625" style="88" customWidth="1"/>
    <col min="14849" max="14849" width="12.25390625" style="88" customWidth="1"/>
    <col min="14850" max="14850" width="14.75390625" style="88" customWidth="1"/>
    <col min="14851" max="14851" width="13.25390625" style="88" customWidth="1"/>
    <col min="14852" max="14852" width="13.25390625" style="88" bestFit="1" customWidth="1"/>
    <col min="14853" max="14854" width="9.00390625" style="88" hidden="1" customWidth="1"/>
    <col min="14855" max="14855" width="13.625" style="88" customWidth="1"/>
    <col min="14856" max="14857" width="14.625" style="88" customWidth="1"/>
    <col min="14858" max="14858" width="15.375" style="88" bestFit="1" customWidth="1"/>
    <col min="14859" max="14859" width="10.625" style="88" customWidth="1"/>
    <col min="14860" max="14887" width="9.125" style="88" customWidth="1"/>
    <col min="14888" max="14900" width="9.00390625" style="88" hidden="1" customWidth="1"/>
    <col min="14901" max="14901" width="8.00390625" style="88" customWidth="1"/>
    <col min="14902" max="14902" width="11.25390625" style="88" customWidth="1"/>
    <col min="14903" max="14903" width="9.75390625" style="88" customWidth="1"/>
    <col min="14904" max="14904" width="9.00390625" style="88" customWidth="1"/>
    <col min="14905" max="14908" width="9.00390625" style="88" hidden="1" customWidth="1"/>
    <col min="14909" max="14909" width="9.125" style="88" customWidth="1"/>
    <col min="14910" max="14913" width="9.00390625" style="88" hidden="1" customWidth="1"/>
    <col min="14914" max="15098" width="9.125" style="88" customWidth="1"/>
    <col min="15099" max="15099" width="23.375" style="88" customWidth="1"/>
    <col min="15100" max="15100" width="17.375" style="88" customWidth="1"/>
    <col min="15101" max="15102" width="14.875" style="88" customWidth="1"/>
    <col min="15103" max="15103" width="14.00390625" style="88" customWidth="1"/>
    <col min="15104" max="15104" width="12.00390625" style="88" customWidth="1"/>
    <col min="15105" max="15105" width="12.25390625" style="88" customWidth="1"/>
    <col min="15106" max="15106" width="14.75390625" style="88" customWidth="1"/>
    <col min="15107" max="15107" width="13.25390625" style="88" customWidth="1"/>
    <col min="15108" max="15108" width="13.25390625" style="88" bestFit="1" customWidth="1"/>
    <col min="15109" max="15110" width="9.00390625" style="88" hidden="1" customWidth="1"/>
    <col min="15111" max="15111" width="13.625" style="88" customWidth="1"/>
    <col min="15112" max="15113" width="14.625" style="88" customWidth="1"/>
    <col min="15114" max="15114" width="15.375" style="88" bestFit="1" customWidth="1"/>
    <col min="15115" max="15115" width="10.625" style="88" customWidth="1"/>
    <col min="15116" max="15143" width="9.125" style="88" customWidth="1"/>
    <col min="15144" max="15156" width="9.00390625" style="88" hidden="1" customWidth="1"/>
    <col min="15157" max="15157" width="8.00390625" style="88" customWidth="1"/>
    <col min="15158" max="15158" width="11.25390625" style="88" customWidth="1"/>
    <col min="15159" max="15159" width="9.75390625" style="88" customWidth="1"/>
    <col min="15160" max="15160" width="9.00390625" style="88" customWidth="1"/>
    <col min="15161" max="15164" width="9.00390625" style="88" hidden="1" customWidth="1"/>
    <col min="15165" max="15165" width="9.125" style="88" customWidth="1"/>
    <col min="15166" max="15169" width="9.00390625" style="88" hidden="1" customWidth="1"/>
    <col min="15170" max="15354" width="9.125" style="88" customWidth="1"/>
    <col min="15355" max="15355" width="23.375" style="88" customWidth="1"/>
    <col min="15356" max="15356" width="17.375" style="88" customWidth="1"/>
    <col min="15357" max="15358" width="14.875" style="88" customWidth="1"/>
    <col min="15359" max="15359" width="14.00390625" style="88" customWidth="1"/>
    <col min="15360" max="15360" width="12.00390625" style="88" customWidth="1"/>
    <col min="15361" max="15361" width="12.25390625" style="88" customWidth="1"/>
    <col min="15362" max="15362" width="14.75390625" style="88" customWidth="1"/>
    <col min="15363" max="15363" width="13.25390625" style="88" customWidth="1"/>
    <col min="15364" max="15364" width="13.25390625" style="88" bestFit="1" customWidth="1"/>
    <col min="15365" max="15366" width="9.00390625" style="88" hidden="1" customWidth="1"/>
    <col min="15367" max="15367" width="13.625" style="88" customWidth="1"/>
    <col min="15368" max="15369" width="14.625" style="88" customWidth="1"/>
    <col min="15370" max="15370" width="15.375" style="88" bestFit="1" customWidth="1"/>
    <col min="15371" max="15371" width="10.625" style="88" customWidth="1"/>
    <col min="15372" max="15399" width="9.125" style="88" customWidth="1"/>
    <col min="15400" max="15412" width="9.00390625" style="88" hidden="1" customWidth="1"/>
    <col min="15413" max="15413" width="8.00390625" style="88" customWidth="1"/>
    <col min="15414" max="15414" width="11.25390625" style="88" customWidth="1"/>
    <col min="15415" max="15415" width="9.75390625" style="88" customWidth="1"/>
    <col min="15416" max="15416" width="9.00390625" style="88" customWidth="1"/>
    <col min="15417" max="15420" width="9.00390625" style="88" hidden="1" customWidth="1"/>
    <col min="15421" max="15421" width="9.125" style="88" customWidth="1"/>
    <col min="15422" max="15425" width="9.00390625" style="88" hidden="1" customWidth="1"/>
    <col min="15426" max="15610" width="9.125" style="88" customWidth="1"/>
    <col min="15611" max="15611" width="23.375" style="88" customWidth="1"/>
    <col min="15612" max="15612" width="17.375" style="88" customWidth="1"/>
    <col min="15613" max="15614" width="14.875" style="88" customWidth="1"/>
    <col min="15615" max="15615" width="14.00390625" style="88" customWidth="1"/>
    <col min="15616" max="15616" width="12.00390625" style="88" customWidth="1"/>
    <col min="15617" max="15617" width="12.25390625" style="88" customWidth="1"/>
    <col min="15618" max="15618" width="14.75390625" style="88" customWidth="1"/>
    <col min="15619" max="15619" width="13.25390625" style="88" customWidth="1"/>
    <col min="15620" max="15620" width="13.25390625" style="88" bestFit="1" customWidth="1"/>
    <col min="15621" max="15622" width="9.00390625" style="88" hidden="1" customWidth="1"/>
    <col min="15623" max="15623" width="13.625" style="88" customWidth="1"/>
    <col min="15624" max="15625" width="14.625" style="88" customWidth="1"/>
    <col min="15626" max="15626" width="15.375" style="88" bestFit="1" customWidth="1"/>
    <col min="15627" max="15627" width="10.625" style="88" customWidth="1"/>
    <col min="15628" max="15655" width="9.125" style="88" customWidth="1"/>
    <col min="15656" max="15668" width="9.00390625" style="88" hidden="1" customWidth="1"/>
    <col min="15669" max="15669" width="8.00390625" style="88" customWidth="1"/>
    <col min="15670" max="15670" width="11.25390625" style="88" customWidth="1"/>
    <col min="15671" max="15671" width="9.75390625" style="88" customWidth="1"/>
    <col min="15672" max="15672" width="9.00390625" style="88" customWidth="1"/>
    <col min="15673" max="15676" width="9.00390625" style="88" hidden="1" customWidth="1"/>
    <col min="15677" max="15677" width="9.125" style="88" customWidth="1"/>
    <col min="15678" max="15681" width="9.00390625" style="88" hidden="1" customWidth="1"/>
    <col min="15682" max="15866" width="9.125" style="88" customWidth="1"/>
    <col min="15867" max="15867" width="23.375" style="88" customWidth="1"/>
    <col min="15868" max="15868" width="17.375" style="88" customWidth="1"/>
    <col min="15869" max="15870" width="14.875" style="88" customWidth="1"/>
    <col min="15871" max="15871" width="14.00390625" style="88" customWidth="1"/>
    <col min="15872" max="15872" width="12.00390625" style="88" customWidth="1"/>
    <col min="15873" max="15873" width="12.25390625" style="88" customWidth="1"/>
    <col min="15874" max="15874" width="14.75390625" style="88" customWidth="1"/>
    <col min="15875" max="15875" width="13.25390625" style="88" customWidth="1"/>
    <col min="15876" max="15876" width="13.25390625" style="88" bestFit="1" customWidth="1"/>
    <col min="15877" max="15878" width="9.00390625" style="88" hidden="1" customWidth="1"/>
    <col min="15879" max="15879" width="13.625" style="88" customWidth="1"/>
    <col min="15880" max="15881" width="14.625" style="88" customWidth="1"/>
    <col min="15882" max="15882" width="15.375" style="88" bestFit="1" customWidth="1"/>
    <col min="15883" max="15883" width="10.625" style="88" customWidth="1"/>
    <col min="15884" max="15911" width="9.125" style="88" customWidth="1"/>
    <col min="15912" max="15924" width="9.00390625" style="88" hidden="1" customWidth="1"/>
    <col min="15925" max="15925" width="8.00390625" style="88" customWidth="1"/>
    <col min="15926" max="15926" width="11.25390625" style="88" customWidth="1"/>
    <col min="15927" max="15927" width="9.75390625" style="88" customWidth="1"/>
    <col min="15928" max="15928" width="9.00390625" style="88" customWidth="1"/>
    <col min="15929" max="15932" width="9.00390625" style="88" hidden="1" customWidth="1"/>
    <col min="15933" max="15933" width="9.125" style="88" customWidth="1"/>
    <col min="15934" max="15937" width="9.00390625" style="88" hidden="1" customWidth="1"/>
    <col min="15938" max="16122" width="9.125" style="88" customWidth="1"/>
    <col min="16123" max="16123" width="23.375" style="88" customWidth="1"/>
    <col min="16124" max="16124" width="17.375" style="88" customWidth="1"/>
    <col min="16125" max="16126" width="14.875" style="88" customWidth="1"/>
    <col min="16127" max="16127" width="14.00390625" style="88" customWidth="1"/>
    <col min="16128" max="16128" width="12.00390625" style="88" customWidth="1"/>
    <col min="16129" max="16129" width="12.25390625" style="88" customWidth="1"/>
    <col min="16130" max="16130" width="14.75390625" style="88" customWidth="1"/>
    <col min="16131" max="16131" width="13.25390625" style="88" customWidth="1"/>
    <col min="16132" max="16132" width="13.25390625" style="88" bestFit="1" customWidth="1"/>
    <col min="16133" max="16134" width="9.00390625" style="88" hidden="1" customWidth="1"/>
    <col min="16135" max="16135" width="13.625" style="88" customWidth="1"/>
    <col min="16136" max="16137" width="14.625" style="88" customWidth="1"/>
    <col min="16138" max="16138" width="15.375" style="88" bestFit="1" customWidth="1"/>
    <col min="16139" max="16139" width="10.625" style="88" customWidth="1"/>
    <col min="16140" max="16167" width="9.125" style="88" customWidth="1"/>
    <col min="16168" max="16180" width="9.00390625" style="88" hidden="1" customWidth="1"/>
    <col min="16181" max="16181" width="8.00390625" style="88" customWidth="1"/>
    <col min="16182" max="16182" width="11.25390625" style="88" customWidth="1"/>
    <col min="16183" max="16183" width="9.75390625" style="88" customWidth="1"/>
    <col min="16184" max="16184" width="9.00390625" style="88" customWidth="1"/>
    <col min="16185" max="16188" width="9.00390625" style="88" hidden="1" customWidth="1"/>
    <col min="16189" max="16189" width="9.125" style="88" customWidth="1"/>
    <col min="16190" max="16193" width="9.00390625" style="88" hidden="1" customWidth="1"/>
    <col min="16194" max="16384" width="9.125" style="88" customWidth="1"/>
  </cols>
  <sheetData>
    <row r="1" spans="40:42" ht="3" customHeight="1" hidden="1">
      <c r="AN1" s="89" t="s">
        <v>80</v>
      </c>
      <c r="AO1" s="89" t="s">
        <v>81</v>
      </c>
      <c r="AP1" s="89" t="s">
        <v>82</v>
      </c>
    </row>
    <row r="2" spans="1:10" s="53" customFormat="1" ht="12.75" customHeight="1">
      <c r="A2" s="90"/>
      <c r="B2" s="51"/>
      <c r="C2" s="52"/>
      <c r="D2" s="52"/>
      <c r="E2" s="52"/>
      <c r="F2" s="52"/>
      <c r="G2" s="21"/>
      <c r="H2" s="21"/>
      <c r="I2" s="21"/>
      <c r="J2" s="21"/>
    </row>
    <row r="3" spans="1:10" s="53" customFormat="1" ht="12.75" customHeight="1">
      <c r="A3" s="21"/>
      <c r="B3" s="21"/>
      <c r="C3" s="21"/>
      <c r="D3" s="21"/>
      <c r="E3" s="21"/>
      <c r="F3" s="21"/>
      <c r="G3" s="21"/>
      <c r="H3" s="21"/>
      <c r="I3" s="21"/>
      <c r="J3" s="21"/>
    </row>
    <row r="4" spans="1:10" s="53" customFormat="1" ht="12.75">
      <c r="A4" s="21"/>
      <c r="B4" s="22" t="s">
        <v>83</v>
      </c>
      <c r="C4" s="22"/>
      <c r="D4" s="22"/>
      <c r="E4" s="22"/>
      <c r="F4" s="22"/>
      <c r="G4" s="22"/>
      <c r="H4" s="22"/>
      <c r="I4" s="22"/>
      <c r="J4" s="22"/>
    </row>
    <row r="5" spans="2:42" ht="11.25" customHeight="1">
      <c r="B5" s="50"/>
      <c r="C5" s="54"/>
      <c r="D5" s="54"/>
      <c r="E5" s="54"/>
      <c r="F5" s="54"/>
      <c r="G5" s="54"/>
      <c r="H5" s="54"/>
      <c r="I5" s="55"/>
      <c r="J5" s="54"/>
      <c r="AN5" s="91"/>
      <c r="AO5" s="91"/>
      <c r="AP5" s="91">
        <v>19.2596</v>
      </c>
    </row>
    <row r="6" spans="2:42" ht="11.25" customHeight="1">
      <c r="B6" s="92" t="s">
        <v>84</v>
      </c>
      <c r="C6" s="54"/>
      <c r="D6" s="54"/>
      <c r="E6" s="54"/>
      <c r="F6" s="54"/>
      <c r="G6" s="54"/>
      <c r="H6" s="54"/>
      <c r="I6" s="55"/>
      <c r="J6" s="54"/>
      <c r="AN6" s="93"/>
      <c r="AO6" s="93"/>
      <c r="AP6" s="93"/>
    </row>
    <row r="7" spans="2:13" ht="27.75" customHeight="1">
      <c r="B7" s="94" t="s">
        <v>85</v>
      </c>
      <c r="C7" s="94" t="s">
        <v>86</v>
      </c>
      <c r="D7" s="94" t="s">
        <v>87</v>
      </c>
      <c r="E7" s="94" t="s">
        <v>88</v>
      </c>
      <c r="F7" s="94" t="s">
        <v>89</v>
      </c>
      <c r="G7" s="94" t="s">
        <v>90</v>
      </c>
      <c r="H7" s="94" t="s">
        <v>91</v>
      </c>
      <c r="I7" s="94" t="s">
        <v>92</v>
      </c>
      <c r="J7" s="94" t="s">
        <v>93</v>
      </c>
      <c r="K7" s="95"/>
      <c r="L7" s="95"/>
      <c r="M7" s="95"/>
    </row>
    <row r="8" spans="2:13" ht="16.5" customHeight="1">
      <c r="B8" s="96"/>
      <c r="C8" s="96"/>
      <c r="D8" s="97"/>
      <c r="E8" s="97"/>
      <c r="F8" s="98"/>
      <c r="G8" s="99"/>
      <c r="H8" s="100"/>
      <c r="I8" s="99"/>
      <c r="J8" s="99"/>
      <c r="K8" s="95"/>
      <c r="L8" s="95"/>
      <c r="M8" s="95"/>
    </row>
    <row r="9" spans="2:13" ht="16.5" customHeight="1">
      <c r="B9" s="96"/>
      <c r="C9" s="96"/>
      <c r="D9" s="97"/>
      <c r="E9" s="97"/>
      <c r="F9" s="98"/>
      <c r="G9" s="99"/>
      <c r="H9" s="100"/>
      <c r="I9" s="99"/>
      <c r="J9" s="99"/>
      <c r="K9" s="95"/>
      <c r="L9" s="95"/>
      <c r="M9" s="95"/>
    </row>
    <row r="10" spans="2:10" ht="12.75">
      <c r="B10" s="101" t="s">
        <v>94</v>
      </c>
      <c r="C10" s="69"/>
      <c r="D10" s="69"/>
      <c r="E10" s="69"/>
      <c r="F10" s="69"/>
      <c r="G10" s="102">
        <f>SUM(G8:G9)</f>
        <v>0</v>
      </c>
      <c r="H10" s="69"/>
      <c r="I10" s="103"/>
      <c r="J10" s="69"/>
    </row>
    <row r="11" spans="3:10" ht="12.75">
      <c r="C11" s="104"/>
      <c r="D11" s="104"/>
      <c r="E11" s="104"/>
      <c r="F11" s="104"/>
      <c r="G11" s="104"/>
      <c r="H11" s="104"/>
      <c r="I11" s="104"/>
      <c r="J11" s="104"/>
    </row>
    <row r="12" spans="3:10" ht="12.75">
      <c r="C12" s="104"/>
      <c r="D12" s="104"/>
      <c r="E12" s="104"/>
      <c r="F12" s="104"/>
      <c r="G12" s="104"/>
      <c r="H12" s="104"/>
      <c r="I12" s="104"/>
      <c r="J12" s="104"/>
    </row>
  </sheetData>
  <printOptions horizontalCentered="1"/>
  <pageMargins left="0.31496062992125984" right="0.4330708661417323" top="0.6692913385826772" bottom="0" header="0.31496062992125984" footer="0"/>
  <pageSetup horizontalDpi="300" verticalDpi="300" orientation="portrait" paperSize="9" scale="5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showGridLines="0" workbookViewId="0" topLeftCell="A2">
      <selection activeCell="L5" sqref="L5:L6"/>
    </sheetView>
  </sheetViews>
  <sheetFormatPr defaultColWidth="9.00390625" defaultRowHeight="12.75"/>
  <cols>
    <col min="1" max="1" width="3.875" style="88" customWidth="1"/>
    <col min="2" max="3" width="12.75390625" style="88" customWidth="1"/>
    <col min="4" max="5" width="25.75390625" style="88" customWidth="1"/>
    <col min="6" max="6" width="21.875" style="88" customWidth="1"/>
    <col min="7" max="7" width="15.75390625" style="88" customWidth="1"/>
    <col min="8" max="8" width="13.875" style="88" customWidth="1"/>
    <col min="9" max="9" width="10.375" style="88" customWidth="1"/>
    <col min="10" max="10" width="15.00390625" style="88" customWidth="1"/>
    <col min="11" max="11" width="14.625" style="88" customWidth="1"/>
    <col min="12" max="12" width="15.375" style="88" bestFit="1" customWidth="1"/>
    <col min="13" max="13" width="10.625" style="88" customWidth="1"/>
    <col min="14" max="41" width="9.125" style="88" customWidth="1"/>
    <col min="42" max="42" width="0.12890625" style="88" hidden="1" customWidth="1"/>
    <col min="43" max="44" width="9.00390625" style="88" hidden="1" customWidth="1"/>
    <col min="45" max="45" width="1.25" style="88" hidden="1" customWidth="1"/>
    <col min="46" max="54" width="9.00390625" style="88" hidden="1" customWidth="1"/>
    <col min="55" max="55" width="8.00390625" style="88" customWidth="1"/>
    <col min="56" max="56" width="11.25390625" style="88" customWidth="1"/>
    <col min="57" max="57" width="9.75390625" style="88" customWidth="1"/>
    <col min="58" max="58" width="9.00390625" style="88" customWidth="1"/>
    <col min="59" max="59" width="0.12890625" style="88" hidden="1" customWidth="1"/>
    <col min="60" max="62" width="9.00390625" style="88" hidden="1" customWidth="1"/>
    <col min="63" max="63" width="9.125" style="88" customWidth="1"/>
    <col min="64" max="64" width="0.2421875" style="88" hidden="1" customWidth="1"/>
    <col min="65" max="65" width="9.00390625" style="88" hidden="1" customWidth="1"/>
    <col min="66" max="67" width="0.2421875" style="88" hidden="1" customWidth="1"/>
    <col min="68" max="252" width="9.125" style="88" customWidth="1"/>
    <col min="253" max="253" width="23.375" style="88" customWidth="1"/>
    <col min="254" max="254" width="17.375" style="88" customWidth="1"/>
    <col min="255" max="256" width="14.875" style="88" customWidth="1"/>
    <col min="257" max="257" width="14.00390625" style="88" customWidth="1"/>
    <col min="258" max="258" width="12.00390625" style="88" customWidth="1"/>
    <col min="259" max="259" width="12.25390625" style="88" customWidth="1"/>
    <col min="260" max="260" width="14.75390625" style="88" customWidth="1"/>
    <col min="261" max="261" width="13.25390625" style="88" customWidth="1"/>
    <col min="262" max="262" width="13.25390625" style="88" bestFit="1" customWidth="1"/>
    <col min="263" max="264" width="9.00390625" style="88" hidden="1" customWidth="1"/>
    <col min="265" max="265" width="13.625" style="88" customWidth="1"/>
    <col min="266" max="267" width="14.625" style="88" customWidth="1"/>
    <col min="268" max="268" width="15.375" style="88" bestFit="1" customWidth="1"/>
    <col min="269" max="269" width="10.625" style="88" customWidth="1"/>
    <col min="270" max="297" width="9.125" style="88" customWidth="1"/>
    <col min="298" max="310" width="9.00390625" style="88" hidden="1" customWidth="1"/>
    <col min="311" max="311" width="8.00390625" style="88" customWidth="1"/>
    <col min="312" max="312" width="11.25390625" style="88" customWidth="1"/>
    <col min="313" max="313" width="9.75390625" style="88" customWidth="1"/>
    <col min="314" max="314" width="9.00390625" style="88" customWidth="1"/>
    <col min="315" max="318" width="9.00390625" style="88" hidden="1" customWidth="1"/>
    <col min="319" max="319" width="9.125" style="88" customWidth="1"/>
    <col min="320" max="323" width="9.00390625" style="88" hidden="1" customWidth="1"/>
    <col min="324" max="508" width="9.125" style="88" customWidth="1"/>
    <col min="509" max="509" width="23.375" style="88" customWidth="1"/>
    <col min="510" max="510" width="17.375" style="88" customWidth="1"/>
    <col min="511" max="512" width="14.875" style="88" customWidth="1"/>
    <col min="513" max="513" width="14.00390625" style="88" customWidth="1"/>
    <col min="514" max="514" width="12.00390625" style="88" customWidth="1"/>
    <col min="515" max="515" width="12.25390625" style="88" customWidth="1"/>
    <col min="516" max="516" width="14.75390625" style="88" customWidth="1"/>
    <col min="517" max="517" width="13.25390625" style="88" customWidth="1"/>
    <col min="518" max="518" width="13.25390625" style="88" bestFit="1" customWidth="1"/>
    <col min="519" max="520" width="9.00390625" style="88" hidden="1" customWidth="1"/>
    <col min="521" max="521" width="13.625" style="88" customWidth="1"/>
    <col min="522" max="523" width="14.625" style="88" customWidth="1"/>
    <col min="524" max="524" width="15.375" style="88" bestFit="1" customWidth="1"/>
    <col min="525" max="525" width="10.625" style="88" customWidth="1"/>
    <col min="526" max="553" width="9.125" style="88" customWidth="1"/>
    <col min="554" max="566" width="9.00390625" style="88" hidden="1" customWidth="1"/>
    <col min="567" max="567" width="8.00390625" style="88" customWidth="1"/>
    <col min="568" max="568" width="11.25390625" style="88" customWidth="1"/>
    <col min="569" max="569" width="9.75390625" style="88" customWidth="1"/>
    <col min="570" max="570" width="9.00390625" style="88" customWidth="1"/>
    <col min="571" max="574" width="9.00390625" style="88" hidden="1" customWidth="1"/>
    <col min="575" max="575" width="9.125" style="88" customWidth="1"/>
    <col min="576" max="579" width="9.00390625" style="88" hidden="1" customWidth="1"/>
    <col min="580" max="764" width="9.125" style="88" customWidth="1"/>
    <col min="765" max="765" width="23.375" style="88" customWidth="1"/>
    <col min="766" max="766" width="17.375" style="88" customWidth="1"/>
    <col min="767" max="768" width="14.875" style="88" customWidth="1"/>
    <col min="769" max="769" width="14.00390625" style="88" customWidth="1"/>
    <col min="770" max="770" width="12.00390625" style="88" customWidth="1"/>
    <col min="771" max="771" width="12.25390625" style="88" customWidth="1"/>
    <col min="772" max="772" width="14.75390625" style="88" customWidth="1"/>
    <col min="773" max="773" width="13.25390625" style="88" customWidth="1"/>
    <col min="774" max="774" width="13.25390625" style="88" bestFit="1" customWidth="1"/>
    <col min="775" max="776" width="9.00390625" style="88" hidden="1" customWidth="1"/>
    <col min="777" max="777" width="13.625" style="88" customWidth="1"/>
    <col min="778" max="779" width="14.625" style="88" customWidth="1"/>
    <col min="780" max="780" width="15.375" style="88" bestFit="1" customWidth="1"/>
    <col min="781" max="781" width="10.625" style="88" customWidth="1"/>
    <col min="782" max="809" width="9.125" style="88" customWidth="1"/>
    <col min="810" max="822" width="9.00390625" style="88" hidden="1" customWidth="1"/>
    <col min="823" max="823" width="8.00390625" style="88" customWidth="1"/>
    <col min="824" max="824" width="11.25390625" style="88" customWidth="1"/>
    <col min="825" max="825" width="9.75390625" style="88" customWidth="1"/>
    <col min="826" max="826" width="9.00390625" style="88" customWidth="1"/>
    <col min="827" max="830" width="9.00390625" style="88" hidden="1" customWidth="1"/>
    <col min="831" max="831" width="9.125" style="88" customWidth="1"/>
    <col min="832" max="835" width="9.00390625" style="88" hidden="1" customWidth="1"/>
    <col min="836" max="1020" width="9.125" style="88" customWidth="1"/>
    <col min="1021" max="1021" width="23.375" style="88" customWidth="1"/>
    <col min="1022" max="1022" width="17.375" style="88" customWidth="1"/>
    <col min="1023" max="1024" width="14.875" style="88" customWidth="1"/>
    <col min="1025" max="1025" width="14.00390625" style="88" customWidth="1"/>
    <col min="1026" max="1026" width="12.00390625" style="88" customWidth="1"/>
    <col min="1027" max="1027" width="12.25390625" style="88" customWidth="1"/>
    <col min="1028" max="1028" width="14.75390625" style="88" customWidth="1"/>
    <col min="1029" max="1029" width="13.25390625" style="88" customWidth="1"/>
    <col min="1030" max="1030" width="13.25390625" style="88" bestFit="1" customWidth="1"/>
    <col min="1031" max="1032" width="9.00390625" style="88" hidden="1" customWidth="1"/>
    <col min="1033" max="1033" width="13.625" style="88" customWidth="1"/>
    <col min="1034" max="1035" width="14.625" style="88" customWidth="1"/>
    <col min="1036" max="1036" width="15.375" style="88" bestFit="1" customWidth="1"/>
    <col min="1037" max="1037" width="10.625" style="88" customWidth="1"/>
    <col min="1038" max="1065" width="9.125" style="88" customWidth="1"/>
    <col min="1066" max="1078" width="9.00390625" style="88" hidden="1" customWidth="1"/>
    <col min="1079" max="1079" width="8.00390625" style="88" customWidth="1"/>
    <col min="1080" max="1080" width="11.25390625" style="88" customWidth="1"/>
    <col min="1081" max="1081" width="9.75390625" style="88" customWidth="1"/>
    <col min="1082" max="1082" width="9.00390625" style="88" customWidth="1"/>
    <col min="1083" max="1086" width="9.00390625" style="88" hidden="1" customWidth="1"/>
    <col min="1087" max="1087" width="9.125" style="88" customWidth="1"/>
    <col min="1088" max="1091" width="9.00390625" style="88" hidden="1" customWidth="1"/>
    <col min="1092" max="1276" width="9.125" style="88" customWidth="1"/>
    <col min="1277" max="1277" width="23.375" style="88" customWidth="1"/>
    <col min="1278" max="1278" width="17.375" style="88" customWidth="1"/>
    <col min="1279" max="1280" width="14.875" style="88" customWidth="1"/>
    <col min="1281" max="1281" width="14.00390625" style="88" customWidth="1"/>
    <col min="1282" max="1282" width="12.00390625" style="88" customWidth="1"/>
    <col min="1283" max="1283" width="12.25390625" style="88" customWidth="1"/>
    <col min="1284" max="1284" width="14.75390625" style="88" customWidth="1"/>
    <col min="1285" max="1285" width="13.25390625" style="88" customWidth="1"/>
    <col min="1286" max="1286" width="13.25390625" style="88" bestFit="1" customWidth="1"/>
    <col min="1287" max="1288" width="9.00390625" style="88" hidden="1" customWidth="1"/>
    <col min="1289" max="1289" width="13.625" style="88" customWidth="1"/>
    <col min="1290" max="1291" width="14.625" style="88" customWidth="1"/>
    <col min="1292" max="1292" width="15.375" style="88" bestFit="1" customWidth="1"/>
    <col min="1293" max="1293" width="10.625" style="88" customWidth="1"/>
    <col min="1294" max="1321" width="9.125" style="88" customWidth="1"/>
    <col min="1322" max="1334" width="9.00390625" style="88" hidden="1" customWidth="1"/>
    <col min="1335" max="1335" width="8.00390625" style="88" customWidth="1"/>
    <col min="1336" max="1336" width="11.25390625" style="88" customWidth="1"/>
    <col min="1337" max="1337" width="9.75390625" style="88" customWidth="1"/>
    <col min="1338" max="1338" width="9.00390625" style="88" customWidth="1"/>
    <col min="1339" max="1342" width="9.00390625" style="88" hidden="1" customWidth="1"/>
    <col min="1343" max="1343" width="9.125" style="88" customWidth="1"/>
    <col min="1344" max="1347" width="9.00390625" style="88" hidden="1" customWidth="1"/>
    <col min="1348" max="1532" width="9.125" style="88" customWidth="1"/>
    <col min="1533" max="1533" width="23.375" style="88" customWidth="1"/>
    <col min="1534" max="1534" width="17.375" style="88" customWidth="1"/>
    <col min="1535" max="1536" width="14.875" style="88" customWidth="1"/>
    <col min="1537" max="1537" width="14.00390625" style="88" customWidth="1"/>
    <col min="1538" max="1538" width="12.00390625" style="88" customWidth="1"/>
    <col min="1539" max="1539" width="12.25390625" style="88" customWidth="1"/>
    <col min="1540" max="1540" width="14.75390625" style="88" customWidth="1"/>
    <col min="1541" max="1541" width="13.25390625" style="88" customWidth="1"/>
    <col min="1542" max="1542" width="13.25390625" style="88" bestFit="1" customWidth="1"/>
    <col min="1543" max="1544" width="9.00390625" style="88" hidden="1" customWidth="1"/>
    <col min="1545" max="1545" width="13.625" style="88" customWidth="1"/>
    <col min="1546" max="1547" width="14.625" style="88" customWidth="1"/>
    <col min="1548" max="1548" width="15.375" style="88" bestFit="1" customWidth="1"/>
    <col min="1549" max="1549" width="10.625" style="88" customWidth="1"/>
    <col min="1550" max="1577" width="9.125" style="88" customWidth="1"/>
    <col min="1578" max="1590" width="9.00390625" style="88" hidden="1" customWidth="1"/>
    <col min="1591" max="1591" width="8.00390625" style="88" customWidth="1"/>
    <col min="1592" max="1592" width="11.25390625" style="88" customWidth="1"/>
    <col min="1593" max="1593" width="9.75390625" style="88" customWidth="1"/>
    <col min="1594" max="1594" width="9.00390625" style="88" customWidth="1"/>
    <col min="1595" max="1598" width="9.00390625" style="88" hidden="1" customWidth="1"/>
    <col min="1599" max="1599" width="9.125" style="88" customWidth="1"/>
    <col min="1600" max="1603" width="9.00390625" style="88" hidden="1" customWidth="1"/>
    <col min="1604" max="1788" width="9.125" style="88" customWidth="1"/>
    <col min="1789" max="1789" width="23.375" style="88" customWidth="1"/>
    <col min="1790" max="1790" width="17.375" style="88" customWidth="1"/>
    <col min="1791" max="1792" width="14.875" style="88" customWidth="1"/>
    <col min="1793" max="1793" width="14.00390625" style="88" customWidth="1"/>
    <col min="1794" max="1794" width="12.00390625" style="88" customWidth="1"/>
    <col min="1795" max="1795" width="12.25390625" style="88" customWidth="1"/>
    <col min="1796" max="1796" width="14.75390625" style="88" customWidth="1"/>
    <col min="1797" max="1797" width="13.25390625" style="88" customWidth="1"/>
    <col min="1798" max="1798" width="13.25390625" style="88" bestFit="1" customWidth="1"/>
    <col min="1799" max="1800" width="9.00390625" style="88" hidden="1" customWidth="1"/>
    <col min="1801" max="1801" width="13.625" style="88" customWidth="1"/>
    <col min="1802" max="1803" width="14.625" style="88" customWidth="1"/>
    <col min="1804" max="1804" width="15.375" style="88" bestFit="1" customWidth="1"/>
    <col min="1805" max="1805" width="10.625" style="88" customWidth="1"/>
    <col min="1806" max="1833" width="9.125" style="88" customWidth="1"/>
    <col min="1834" max="1846" width="9.00390625" style="88" hidden="1" customWidth="1"/>
    <col min="1847" max="1847" width="8.00390625" style="88" customWidth="1"/>
    <col min="1848" max="1848" width="11.25390625" style="88" customWidth="1"/>
    <col min="1849" max="1849" width="9.75390625" style="88" customWidth="1"/>
    <col min="1850" max="1850" width="9.00390625" style="88" customWidth="1"/>
    <col min="1851" max="1854" width="9.00390625" style="88" hidden="1" customWidth="1"/>
    <col min="1855" max="1855" width="9.125" style="88" customWidth="1"/>
    <col min="1856" max="1859" width="9.00390625" style="88" hidden="1" customWidth="1"/>
    <col min="1860" max="2044" width="9.125" style="88" customWidth="1"/>
    <col min="2045" max="2045" width="23.375" style="88" customWidth="1"/>
    <col min="2046" max="2046" width="17.375" style="88" customWidth="1"/>
    <col min="2047" max="2048" width="14.875" style="88" customWidth="1"/>
    <col min="2049" max="2049" width="14.00390625" style="88" customWidth="1"/>
    <col min="2050" max="2050" width="12.00390625" style="88" customWidth="1"/>
    <col min="2051" max="2051" width="12.25390625" style="88" customWidth="1"/>
    <col min="2052" max="2052" width="14.75390625" style="88" customWidth="1"/>
    <col min="2053" max="2053" width="13.25390625" style="88" customWidth="1"/>
    <col min="2054" max="2054" width="13.25390625" style="88" bestFit="1" customWidth="1"/>
    <col min="2055" max="2056" width="9.00390625" style="88" hidden="1" customWidth="1"/>
    <col min="2057" max="2057" width="13.625" style="88" customWidth="1"/>
    <col min="2058" max="2059" width="14.625" style="88" customWidth="1"/>
    <col min="2060" max="2060" width="15.375" style="88" bestFit="1" customWidth="1"/>
    <col min="2061" max="2061" width="10.625" style="88" customWidth="1"/>
    <col min="2062" max="2089" width="9.125" style="88" customWidth="1"/>
    <col min="2090" max="2102" width="9.00390625" style="88" hidden="1" customWidth="1"/>
    <col min="2103" max="2103" width="8.00390625" style="88" customWidth="1"/>
    <col min="2104" max="2104" width="11.25390625" style="88" customWidth="1"/>
    <col min="2105" max="2105" width="9.75390625" style="88" customWidth="1"/>
    <col min="2106" max="2106" width="9.00390625" style="88" customWidth="1"/>
    <col min="2107" max="2110" width="9.00390625" style="88" hidden="1" customWidth="1"/>
    <col min="2111" max="2111" width="9.125" style="88" customWidth="1"/>
    <col min="2112" max="2115" width="9.00390625" style="88" hidden="1" customWidth="1"/>
    <col min="2116" max="2300" width="9.125" style="88" customWidth="1"/>
    <col min="2301" max="2301" width="23.375" style="88" customWidth="1"/>
    <col min="2302" max="2302" width="17.375" style="88" customWidth="1"/>
    <col min="2303" max="2304" width="14.875" style="88" customWidth="1"/>
    <col min="2305" max="2305" width="14.00390625" style="88" customWidth="1"/>
    <col min="2306" max="2306" width="12.00390625" style="88" customWidth="1"/>
    <col min="2307" max="2307" width="12.25390625" style="88" customWidth="1"/>
    <col min="2308" max="2308" width="14.75390625" style="88" customWidth="1"/>
    <col min="2309" max="2309" width="13.25390625" style="88" customWidth="1"/>
    <col min="2310" max="2310" width="13.25390625" style="88" bestFit="1" customWidth="1"/>
    <col min="2311" max="2312" width="9.00390625" style="88" hidden="1" customWidth="1"/>
    <col min="2313" max="2313" width="13.625" style="88" customWidth="1"/>
    <col min="2314" max="2315" width="14.625" style="88" customWidth="1"/>
    <col min="2316" max="2316" width="15.375" style="88" bestFit="1" customWidth="1"/>
    <col min="2317" max="2317" width="10.625" style="88" customWidth="1"/>
    <col min="2318" max="2345" width="9.125" style="88" customWidth="1"/>
    <col min="2346" max="2358" width="9.00390625" style="88" hidden="1" customWidth="1"/>
    <col min="2359" max="2359" width="8.00390625" style="88" customWidth="1"/>
    <col min="2360" max="2360" width="11.25390625" style="88" customWidth="1"/>
    <col min="2361" max="2361" width="9.75390625" style="88" customWidth="1"/>
    <col min="2362" max="2362" width="9.00390625" style="88" customWidth="1"/>
    <col min="2363" max="2366" width="9.00390625" style="88" hidden="1" customWidth="1"/>
    <col min="2367" max="2367" width="9.125" style="88" customWidth="1"/>
    <col min="2368" max="2371" width="9.00390625" style="88" hidden="1" customWidth="1"/>
    <col min="2372" max="2556" width="9.125" style="88" customWidth="1"/>
    <col min="2557" max="2557" width="23.375" style="88" customWidth="1"/>
    <col min="2558" max="2558" width="17.375" style="88" customWidth="1"/>
    <col min="2559" max="2560" width="14.875" style="88" customWidth="1"/>
    <col min="2561" max="2561" width="14.00390625" style="88" customWidth="1"/>
    <col min="2562" max="2562" width="12.00390625" style="88" customWidth="1"/>
    <col min="2563" max="2563" width="12.25390625" style="88" customWidth="1"/>
    <col min="2564" max="2564" width="14.75390625" style="88" customWidth="1"/>
    <col min="2565" max="2565" width="13.25390625" style="88" customWidth="1"/>
    <col min="2566" max="2566" width="13.25390625" style="88" bestFit="1" customWidth="1"/>
    <col min="2567" max="2568" width="9.00390625" style="88" hidden="1" customWidth="1"/>
    <col min="2569" max="2569" width="13.625" style="88" customWidth="1"/>
    <col min="2570" max="2571" width="14.625" style="88" customWidth="1"/>
    <col min="2572" max="2572" width="15.375" style="88" bestFit="1" customWidth="1"/>
    <col min="2573" max="2573" width="10.625" style="88" customWidth="1"/>
    <col min="2574" max="2601" width="9.125" style="88" customWidth="1"/>
    <col min="2602" max="2614" width="9.00390625" style="88" hidden="1" customWidth="1"/>
    <col min="2615" max="2615" width="8.00390625" style="88" customWidth="1"/>
    <col min="2616" max="2616" width="11.25390625" style="88" customWidth="1"/>
    <col min="2617" max="2617" width="9.75390625" style="88" customWidth="1"/>
    <col min="2618" max="2618" width="9.00390625" style="88" customWidth="1"/>
    <col min="2619" max="2622" width="9.00390625" style="88" hidden="1" customWidth="1"/>
    <col min="2623" max="2623" width="9.125" style="88" customWidth="1"/>
    <col min="2624" max="2627" width="9.00390625" style="88" hidden="1" customWidth="1"/>
    <col min="2628" max="2812" width="9.125" style="88" customWidth="1"/>
    <col min="2813" max="2813" width="23.375" style="88" customWidth="1"/>
    <col min="2814" max="2814" width="17.375" style="88" customWidth="1"/>
    <col min="2815" max="2816" width="14.875" style="88" customWidth="1"/>
    <col min="2817" max="2817" width="14.00390625" style="88" customWidth="1"/>
    <col min="2818" max="2818" width="12.00390625" style="88" customWidth="1"/>
    <col min="2819" max="2819" width="12.25390625" style="88" customWidth="1"/>
    <col min="2820" max="2820" width="14.75390625" style="88" customWidth="1"/>
    <col min="2821" max="2821" width="13.25390625" style="88" customWidth="1"/>
    <col min="2822" max="2822" width="13.25390625" style="88" bestFit="1" customWidth="1"/>
    <col min="2823" max="2824" width="9.00390625" style="88" hidden="1" customWidth="1"/>
    <col min="2825" max="2825" width="13.625" style="88" customWidth="1"/>
    <col min="2826" max="2827" width="14.625" style="88" customWidth="1"/>
    <col min="2828" max="2828" width="15.375" style="88" bestFit="1" customWidth="1"/>
    <col min="2829" max="2829" width="10.625" style="88" customWidth="1"/>
    <col min="2830" max="2857" width="9.125" style="88" customWidth="1"/>
    <col min="2858" max="2870" width="9.00390625" style="88" hidden="1" customWidth="1"/>
    <col min="2871" max="2871" width="8.00390625" style="88" customWidth="1"/>
    <col min="2872" max="2872" width="11.25390625" style="88" customWidth="1"/>
    <col min="2873" max="2873" width="9.75390625" style="88" customWidth="1"/>
    <col min="2874" max="2874" width="9.00390625" style="88" customWidth="1"/>
    <col min="2875" max="2878" width="9.00390625" style="88" hidden="1" customWidth="1"/>
    <col min="2879" max="2879" width="9.125" style="88" customWidth="1"/>
    <col min="2880" max="2883" width="9.00390625" style="88" hidden="1" customWidth="1"/>
    <col min="2884" max="3068" width="9.125" style="88" customWidth="1"/>
    <col min="3069" max="3069" width="23.375" style="88" customWidth="1"/>
    <col min="3070" max="3070" width="17.375" style="88" customWidth="1"/>
    <col min="3071" max="3072" width="14.875" style="88" customWidth="1"/>
    <col min="3073" max="3073" width="14.00390625" style="88" customWidth="1"/>
    <col min="3074" max="3074" width="12.00390625" style="88" customWidth="1"/>
    <col min="3075" max="3075" width="12.25390625" style="88" customWidth="1"/>
    <col min="3076" max="3076" width="14.75390625" style="88" customWidth="1"/>
    <col min="3077" max="3077" width="13.25390625" style="88" customWidth="1"/>
    <col min="3078" max="3078" width="13.25390625" style="88" bestFit="1" customWidth="1"/>
    <col min="3079" max="3080" width="9.00390625" style="88" hidden="1" customWidth="1"/>
    <col min="3081" max="3081" width="13.625" style="88" customWidth="1"/>
    <col min="3082" max="3083" width="14.625" style="88" customWidth="1"/>
    <col min="3084" max="3084" width="15.375" style="88" bestFit="1" customWidth="1"/>
    <col min="3085" max="3085" width="10.625" style="88" customWidth="1"/>
    <col min="3086" max="3113" width="9.125" style="88" customWidth="1"/>
    <col min="3114" max="3126" width="9.00390625" style="88" hidden="1" customWidth="1"/>
    <col min="3127" max="3127" width="8.00390625" style="88" customWidth="1"/>
    <col min="3128" max="3128" width="11.25390625" style="88" customWidth="1"/>
    <col min="3129" max="3129" width="9.75390625" style="88" customWidth="1"/>
    <col min="3130" max="3130" width="9.00390625" style="88" customWidth="1"/>
    <col min="3131" max="3134" width="9.00390625" style="88" hidden="1" customWidth="1"/>
    <col min="3135" max="3135" width="9.125" style="88" customWidth="1"/>
    <col min="3136" max="3139" width="9.00390625" style="88" hidden="1" customWidth="1"/>
    <col min="3140" max="3324" width="9.125" style="88" customWidth="1"/>
    <col min="3325" max="3325" width="23.375" style="88" customWidth="1"/>
    <col min="3326" max="3326" width="17.375" style="88" customWidth="1"/>
    <col min="3327" max="3328" width="14.875" style="88" customWidth="1"/>
    <col min="3329" max="3329" width="14.00390625" style="88" customWidth="1"/>
    <col min="3330" max="3330" width="12.00390625" style="88" customWidth="1"/>
    <col min="3331" max="3331" width="12.25390625" style="88" customWidth="1"/>
    <col min="3332" max="3332" width="14.75390625" style="88" customWidth="1"/>
    <col min="3333" max="3333" width="13.25390625" style="88" customWidth="1"/>
    <col min="3334" max="3334" width="13.25390625" style="88" bestFit="1" customWidth="1"/>
    <col min="3335" max="3336" width="9.00390625" style="88" hidden="1" customWidth="1"/>
    <col min="3337" max="3337" width="13.625" style="88" customWidth="1"/>
    <col min="3338" max="3339" width="14.625" style="88" customWidth="1"/>
    <col min="3340" max="3340" width="15.375" style="88" bestFit="1" customWidth="1"/>
    <col min="3341" max="3341" width="10.625" style="88" customWidth="1"/>
    <col min="3342" max="3369" width="9.125" style="88" customWidth="1"/>
    <col min="3370" max="3382" width="9.00390625" style="88" hidden="1" customWidth="1"/>
    <col min="3383" max="3383" width="8.00390625" style="88" customWidth="1"/>
    <col min="3384" max="3384" width="11.25390625" style="88" customWidth="1"/>
    <col min="3385" max="3385" width="9.75390625" style="88" customWidth="1"/>
    <col min="3386" max="3386" width="9.00390625" style="88" customWidth="1"/>
    <col min="3387" max="3390" width="9.00390625" style="88" hidden="1" customWidth="1"/>
    <col min="3391" max="3391" width="9.125" style="88" customWidth="1"/>
    <col min="3392" max="3395" width="9.00390625" style="88" hidden="1" customWidth="1"/>
    <col min="3396" max="3580" width="9.125" style="88" customWidth="1"/>
    <col min="3581" max="3581" width="23.375" style="88" customWidth="1"/>
    <col min="3582" max="3582" width="17.375" style="88" customWidth="1"/>
    <col min="3583" max="3584" width="14.875" style="88" customWidth="1"/>
    <col min="3585" max="3585" width="14.00390625" style="88" customWidth="1"/>
    <col min="3586" max="3586" width="12.00390625" style="88" customWidth="1"/>
    <col min="3587" max="3587" width="12.25390625" style="88" customWidth="1"/>
    <col min="3588" max="3588" width="14.75390625" style="88" customWidth="1"/>
    <col min="3589" max="3589" width="13.25390625" style="88" customWidth="1"/>
    <col min="3590" max="3590" width="13.25390625" style="88" bestFit="1" customWidth="1"/>
    <col min="3591" max="3592" width="9.00390625" style="88" hidden="1" customWidth="1"/>
    <col min="3593" max="3593" width="13.625" style="88" customWidth="1"/>
    <col min="3594" max="3595" width="14.625" style="88" customWidth="1"/>
    <col min="3596" max="3596" width="15.375" style="88" bestFit="1" customWidth="1"/>
    <col min="3597" max="3597" width="10.625" style="88" customWidth="1"/>
    <col min="3598" max="3625" width="9.125" style="88" customWidth="1"/>
    <col min="3626" max="3638" width="9.00390625" style="88" hidden="1" customWidth="1"/>
    <col min="3639" max="3639" width="8.00390625" style="88" customWidth="1"/>
    <col min="3640" max="3640" width="11.25390625" style="88" customWidth="1"/>
    <col min="3641" max="3641" width="9.75390625" style="88" customWidth="1"/>
    <col min="3642" max="3642" width="9.00390625" style="88" customWidth="1"/>
    <col min="3643" max="3646" width="9.00390625" style="88" hidden="1" customWidth="1"/>
    <col min="3647" max="3647" width="9.125" style="88" customWidth="1"/>
    <col min="3648" max="3651" width="9.00390625" style="88" hidden="1" customWidth="1"/>
    <col min="3652" max="3836" width="9.125" style="88" customWidth="1"/>
    <col min="3837" max="3837" width="23.375" style="88" customWidth="1"/>
    <col min="3838" max="3838" width="17.375" style="88" customWidth="1"/>
    <col min="3839" max="3840" width="14.875" style="88" customWidth="1"/>
    <col min="3841" max="3841" width="14.00390625" style="88" customWidth="1"/>
    <col min="3842" max="3842" width="12.00390625" style="88" customWidth="1"/>
    <col min="3843" max="3843" width="12.25390625" style="88" customWidth="1"/>
    <col min="3844" max="3844" width="14.75390625" style="88" customWidth="1"/>
    <col min="3845" max="3845" width="13.25390625" style="88" customWidth="1"/>
    <col min="3846" max="3846" width="13.25390625" style="88" bestFit="1" customWidth="1"/>
    <col min="3847" max="3848" width="9.00390625" style="88" hidden="1" customWidth="1"/>
    <col min="3849" max="3849" width="13.625" style="88" customWidth="1"/>
    <col min="3850" max="3851" width="14.625" style="88" customWidth="1"/>
    <col min="3852" max="3852" width="15.375" style="88" bestFit="1" customWidth="1"/>
    <col min="3853" max="3853" width="10.625" style="88" customWidth="1"/>
    <col min="3854" max="3881" width="9.125" style="88" customWidth="1"/>
    <col min="3882" max="3894" width="9.00390625" style="88" hidden="1" customWidth="1"/>
    <col min="3895" max="3895" width="8.00390625" style="88" customWidth="1"/>
    <col min="3896" max="3896" width="11.25390625" style="88" customWidth="1"/>
    <col min="3897" max="3897" width="9.75390625" style="88" customWidth="1"/>
    <col min="3898" max="3898" width="9.00390625" style="88" customWidth="1"/>
    <col min="3899" max="3902" width="9.00390625" style="88" hidden="1" customWidth="1"/>
    <col min="3903" max="3903" width="9.125" style="88" customWidth="1"/>
    <col min="3904" max="3907" width="9.00390625" style="88" hidden="1" customWidth="1"/>
    <col min="3908" max="4092" width="9.125" style="88" customWidth="1"/>
    <col min="4093" max="4093" width="23.375" style="88" customWidth="1"/>
    <col min="4094" max="4094" width="17.375" style="88" customWidth="1"/>
    <col min="4095" max="4096" width="14.875" style="88" customWidth="1"/>
    <col min="4097" max="4097" width="14.00390625" style="88" customWidth="1"/>
    <col min="4098" max="4098" width="12.00390625" style="88" customWidth="1"/>
    <col min="4099" max="4099" width="12.25390625" style="88" customWidth="1"/>
    <col min="4100" max="4100" width="14.75390625" style="88" customWidth="1"/>
    <col min="4101" max="4101" width="13.25390625" style="88" customWidth="1"/>
    <col min="4102" max="4102" width="13.25390625" style="88" bestFit="1" customWidth="1"/>
    <col min="4103" max="4104" width="9.00390625" style="88" hidden="1" customWidth="1"/>
    <col min="4105" max="4105" width="13.625" style="88" customWidth="1"/>
    <col min="4106" max="4107" width="14.625" style="88" customWidth="1"/>
    <col min="4108" max="4108" width="15.375" style="88" bestFit="1" customWidth="1"/>
    <col min="4109" max="4109" width="10.625" style="88" customWidth="1"/>
    <col min="4110" max="4137" width="9.125" style="88" customWidth="1"/>
    <col min="4138" max="4150" width="9.00390625" style="88" hidden="1" customWidth="1"/>
    <col min="4151" max="4151" width="8.00390625" style="88" customWidth="1"/>
    <col min="4152" max="4152" width="11.25390625" style="88" customWidth="1"/>
    <col min="4153" max="4153" width="9.75390625" style="88" customWidth="1"/>
    <col min="4154" max="4154" width="9.00390625" style="88" customWidth="1"/>
    <col min="4155" max="4158" width="9.00390625" style="88" hidden="1" customWidth="1"/>
    <col min="4159" max="4159" width="9.125" style="88" customWidth="1"/>
    <col min="4160" max="4163" width="9.00390625" style="88" hidden="1" customWidth="1"/>
    <col min="4164" max="4348" width="9.125" style="88" customWidth="1"/>
    <col min="4349" max="4349" width="23.375" style="88" customWidth="1"/>
    <col min="4350" max="4350" width="17.375" style="88" customWidth="1"/>
    <col min="4351" max="4352" width="14.875" style="88" customWidth="1"/>
    <col min="4353" max="4353" width="14.00390625" style="88" customWidth="1"/>
    <col min="4354" max="4354" width="12.00390625" style="88" customWidth="1"/>
    <col min="4355" max="4355" width="12.25390625" style="88" customWidth="1"/>
    <col min="4356" max="4356" width="14.75390625" style="88" customWidth="1"/>
    <col min="4357" max="4357" width="13.25390625" style="88" customWidth="1"/>
    <col min="4358" max="4358" width="13.25390625" style="88" bestFit="1" customWidth="1"/>
    <col min="4359" max="4360" width="9.00390625" style="88" hidden="1" customWidth="1"/>
    <col min="4361" max="4361" width="13.625" style="88" customWidth="1"/>
    <col min="4362" max="4363" width="14.625" style="88" customWidth="1"/>
    <col min="4364" max="4364" width="15.375" style="88" bestFit="1" customWidth="1"/>
    <col min="4365" max="4365" width="10.625" style="88" customWidth="1"/>
    <col min="4366" max="4393" width="9.125" style="88" customWidth="1"/>
    <col min="4394" max="4406" width="9.00390625" style="88" hidden="1" customWidth="1"/>
    <col min="4407" max="4407" width="8.00390625" style="88" customWidth="1"/>
    <col min="4408" max="4408" width="11.25390625" style="88" customWidth="1"/>
    <col min="4409" max="4409" width="9.75390625" style="88" customWidth="1"/>
    <col min="4410" max="4410" width="9.00390625" style="88" customWidth="1"/>
    <col min="4411" max="4414" width="9.00390625" style="88" hidden="1" customWidth="1"/>
    <col min="4415" max="4415" width="9.125" style="88" customWidth="1"/>
    <col min="4416" max="4419" width="9.00390625" style="88" hidden="1" customWidth="1"/>
    <col min="4420" max="4604" width="9.125" style="88" customWidth="1"/>
    <col min="4605" max="4605" width="23.375" style="88" customWidth="1"/>
    <col min="4606" max="4606" width="17.375" style="88" customWidth="1"/>
    <col min="4607" max="4608" width="14.875" style="88" customWidth="1"/>
    <col min="4609" max="4609" width="14.00390625" style="88" customWidth="1"/>
    <col min="4610" max="4610" width="12.00390625" style="88" customWidth="1"/>
    <col min="4611" max="4611" width="12.25390625" style="88" customWidth="1"/>
    <col min="4612" max="4612" width="14.75390625" style="88" customWidth="1"/>
    <col min="4613" max="4613" width="13.25390625" style="88" customWidth="1"/>
    <col min="4614" max="4614" width="13.25390625" style="88" bestFit="1" customWidth="1"/>
    <col min="4615" max="4616" width="9.00390625" style="88" hidden="1" customWidth="1"/>
    <col min="4617" max="4617" width="13.625" style="88" customWidth="1"/>
    <col min="4618" max="4619" width="14.625" style="88" customWidth="1"/>
    <col min="4620" max="4620" width="15.375" style="88" bestFit="1" customWidth="1"/>
    <col min="4621" max="4621" width="10.625" style="88" customWidth="1"/>
    <col min="4622" max="4649" width="9.125" style="88" customWidth="1"/>
    <col min="4650" max="4662" width="9.00390625" style="88" hidden="1" customWidth="1"/>
    <col min="4663" max="4663" width="8.00390625" style="88" customWidth="1"/>
    <col min="4664" max="4664" width="11.25390625" style="88" customWidth="1"/>
    <col min="4665" max="4665" width="9.75390625" style="88" customWidth="1"/>
    <col min="4666" max="4666" width="9.00390625" style="88" customWidth="1"/>
    <col min="4667" max="4670" width="9.00390625" style="88" hidden="1" customWidth="1"/>
    <col min="4671" max="4671" width="9.125" style="88" customWidth="1"/>
    <col min="4672" max="4675" width="9.00390625" style="88" hidden="1" customWidth="1"/>
    <col min="4676" max="4860" width="9.125" style="88" customWidth="1"/>
    <col min="4861" max="4861" width="23.375" style="88" customWidth="1"/>
    <col min="4862" max="4862" width="17.375" style="88" customWidth="1"/>
    <col min="4863" max="4864" width="14.875" style="88" customWidth="1"/>
    <col min="4865" max="4865" width="14.00390625" style="88" customWidth="1"/>
    <col min="4866" max="4866" width="12.00390625" style="88" customWidth="1"/>
    <col min="4867" max="4867" width="12.25390625" style="88" customWidth="1"/>
    <col min="4868" max="4868" width="14.75390625" style="88" customWidth="1"/>
    <col min="4869" max="4869" width="13.25390625" style="88" customWidth="1"/>
    <col min="4870" max="4870" width="13.25390625" style="88" bestFit="1" customWidth="1"/>
    <col min="4871" max="4872" width="9.00390625" style="88" hidden="1" customWidth="1"/>
    <col min="4873" max="4873" width="13.625" style="88" customWidth="1"/>
    <col min="4874" max="4875" width="14.625" style="88" customWidth="1"/>
    <col min="4876" max="4876" width="15.375" style="88" bestFit="1" customWidth="1"/>
    <col min="4877" max="4877" width="10.625" style="88" customWidth="1"/>
    <col min="4878" max="4905" width="9.125" style="88" customWidth="1"/>
    <col min="4906" max="4918" width="9.00390625" style="88" hidden="1" customWidth="1"/>
    <col min="4919" max="4919" width="8.00390625" style="88" customWidth="1"/>
    <col min="4920" max="4920" width="11.25390625" style="88" customWidth="1"/>
    <col min="4921" max="4921" width="9.75390625" style="88" customWidth="1"/>
    <col min="4922" max="4922" width="9.00390625" style="88" customWidth="1"/>
    <col min="4923" max="4926" width="9.00390625" style="88" hidden="1" customWidth="1"/>
    <col min="4927" max="4927" width="9.125" style="88" customWidth="1"/>
    <col min="4928" max="4931" width="9.00390625" style="88" hidden="1" customWidth="1"/>
    <col min="4932" max="5116" width="9.125" style="88" customWidth="1"/>
    <col min="5117" max="5117" width="23.375" style="88" customWidth="1"/>
    <col min="5118" max="5118" width="17.375" style="88" customWidth="1"/>
    <col min="5119" max="5120" width="14.875" style="88" customWidth="1"/>
    <col min="5121" max="5121" width="14.00390625" style="88" customWidth="1"/>
    <col min="5122" max="5122" width="12.00390625" style="88" customWidth="1"/>
    <col min="5123" max="5123" width="12.25390625" style="88" customWidth="1"/>
    <col min="5124" max="5124" width="14.75390625" style="88" customWidth="1"/>
    <col min="5125" max="5125" width="13.25390625" style="88" customWidth="1"/>
    <col min="5126" max="5126" width="13.25390625" style="88" bestFit="1" customWidth="1"/>
    <col min="5127" max="5128" width="9.00390625" style="88" hidden="1" customWidth="1"/>
    <col min="5129" max="5129" width="13.625" style="88" customWidth="1"/>
    <col min="5130" max="5131" width="14.625" style="88" customWidth="1"/>
    <col min="5132" max="5132" width="15.375" style="88" bestFit="1" customWidth="1"/>
    <col min="5133" max="5133" width="10.625" style="88" customWidth="1"/>
    <col min="5134" max="5161" width="9.125" style="88" customWidth="1"/>
    <col min="5162" max="5174" width="9.00390625" style="88" hidden="1" customWidth="1"/>
    <col min="5175" max="5175" width="8.00390625" style="88" customWidth="1"/>
    <col min="5176" max="5176" width="11.25390625" style="88" customWidth="1"/>
    <col min="5177" max="5177" width="9.75390625" style="88" customWidth="1"/>
    <col min="5178" max="5178" width="9.00390625" style="88" customWidth="1"/>
    <col min="5179" max="5182" width="9.00390625" style="88" hidden="1" customWidth="1"/>
    <col min="5183" max="5183" width="9.125" style="88" customWidth="1"/>
    <col min="5184" max="5187" width="9.00390625" style="88" hidden="1" customWidth="1"/>
    <col min="5188" max="5372" width="9.125" style="88" customWidth="1"/>
    <col min="5373" max="5373" width="23.375" style="88" customWidth="1"/>
    <col min="5374" max="5374" width="17.375" style="88" customWidth="1"/>
    <col min="5375" max="5376" width="14.875" style="88" customWidth="1"/>
    <col min="5377" max="5377" width="14.00390625" style="88" customWidth="1"/>
    <col min="5378" max="5378" width="12.00390625" style="88" customWidth="1"/>
    <col min="5379" max="5379" width="12.25390625" style="88" customWidth="1"/>
    <col min="5380" max="5380" width="14.75390625" style="88" customWidth="1"/>
    <col min="5381" max="5381" width="13.25390625" style="88" customWidth="1"/>
    <col min="5382" max="5382" width="13.25390625" style="88" bestFit="1" customWidth="1"/>
    <col min="5383" max="5384" width="9.00390625" style="88" hidden="1" customWidth="1"/>
    <col min="5385" max="5385" width="13.625" style="88" customWidth="1"/>
    <col min="5386" max="5387" width="14.625" style="88" customWidth="1"/>
    <col min="5388" max="5388" width="15.375" style="88" bestFit="1" customWidth="1"/>
    <col min="5389" max="5389" width="10.625" style="88" customWidth="1"/>
    <col min="5390" max="5417" width="9.125" style="88" customWidth="1"/>
    <col min="5418" max="5430" width="9.00390625" style="88" hidden="1" customWidth="1"/>
    <col min="5431" max="5431" width="8.00390625" style="88" customWidth="1"/>
    <col min="5432" max="5432" width="11.25390625" style="88" customWidth="1"/>
    <col min="5433" max="5433" width="9.75390625" style="88" customWidth="1"/>
    <col min="5434" max="5434" width="9.00390625" style="88" customWidth="1"/>
    <col min="5435" max="5438" width="9.00390625" style="88" hidden="1" customWidth="1"/>
    <col min="5439" max="5439" width="9.125" style="88" customWidth="1"/>
    <col min="5440" max="5443" width="9.00390625" style="88" hidden="1" customWidth="1"/>
    <col min="5444" max="5628" width="9.125" style="88" customWidth="1"/>
    <col min="5629" max="5629" width="23.375" style="88" customWidth="1"/>
    <col min="5630" max="5630" width="17.375" style="88" customWidth="1"/>
    <col min="5631" max="5632" width="14.875" style="88" customWidth="1"/>
    <col min="5633" max="5633" width="14.00390625" style="88" customWidth="1"/>
    <col min="5634" max="5634" width="12.00390625" style="88" customWidth="1"/>
    <col min="5635" max="5635" width="12.25390625" style="88" customWidth="1"/>
    <col min="5636" max="5636" width="14.75390625" style="88" customWidth="1"/>
    <col min="5637" max="5637" width="13.25390625" style="88" customWidth="1"/>
    <col min="5638" max="5638" width="13.25390625" style="88" bestFit="1" customWidth="1"/>
    <col min="5639" max="5640" width="9.00390625" style="88" hidden="1" customWidth="1"/>
    <col min="5641" max="5641" width="13.625" style="88" customWidth="1"/>
    <col min="5642" max="5643" width="14.625" style="88" customWidth="1"/>
    <col min="5644" max="5644" width="15.375" style="88" bestFit="1" customWidth="1"/>
    <col min="5645" max="5645" width="10.625" style="88" customWidth="1"/>
    <col min="5646" max="5673" width="9.125" style="88" customWidth="1"/>
    <col min="5674" max="5686" width="9.00390625" style="88" hidden="1" customWidth="1"/>
    <col min="5687" max="5687" width="8.00390625" style="88" customWidth="1"/>
    <col min="5688" max="5688" width="11.25390625" style="88" customWidth="1"/>
    <col min="5689" max="5689" width="9.75390625" style="88" customWidth="1"/>
    <col min="5690" max="5690" width="9.00390625" style="88" customWidth="1"/>
    <col min="5691" max="5694" width="9.00390625" style="88" hidden="1" customWidth="1"/>
    <col min="5695" max="5695" width="9.125" style="88" customWidth="1"/>
    <col min="5696" max="5699" width="9.00390625" style="88" hidden="1" customWidth="1"/>
    <col min="5700" max="5884" width="9.125" style="88" customWidth="1"/>
    <col min="5885" max="5885" width="23.375" style="88" customWidth="1"/>
    <col min="5886" max="5886" width="17.375" style="88" customWidth="1"/>
    <col min="5887" max="5888" width="14.875" style="88" customWidth="1"/>
    <col min="5889" max="5889" width="14.00390625" style="88" customWidth="1"/>
    <col min="5890" max="5890" width="12.00390625" style="88" customWidth="1"/>
    <col min="5891" max="5891" width="12.25390625" style="88" customWidth="1"/>
    <col min="5892" max="5892" width="14.75390625" style="88" customWidth="1"/>
    <col min="5893" max="5893" width="13.25390625" style="88" customWidth="1"/>
    <col min="5894" max="5894" width="13.25390625" style="88" bestFit="1" customWidth="1"/>
    <col min="5895" max="5896" width="9.00390625" style="88" hidden="1" customWidth="1"/>
    <col min="5897" max="5897" width="13.625" style="88" customWidth="1"/>
    <col min="5898" max="5899" width="14.625" style="88" customWidth="1"/>
    <col min="5900" max="5900" width="15.375" style="88" bestFit="1" customWidth="1"/>
    <col min="5901" max="5901" width="10.625" style="88" customWidth="1"/>
    <col min="5902" max="5929" width="9.125" style="88" customWidth="1"/>
    <col min="5930" max="5942" width="9.00390625" style="88" hidden="1" customWidth="1"/>
    <col min="5943" max="5943" width="8.00390625" style="88" customWidth="1"/>
    <col min="5944" max="5944" width="11.25390625" style="88" customWidth="1"/>
    <col min="5945" max="5945" width="9.75390625" style="88" customWidth="1"/>
    <col min="5946" max="5946" width="9.00390625" style="88" customWidth="1"/>
    <col min="5947" max="5950" width="9.00390625" style="88" hidden="1" customWidth="1"/>
    <col min="5951" max="5951" width="9.125" style="88" customWidth="1"/>
    <col min="5952" max="5955" width="9.00390625" style="88" hidden="1" customWidth="1"/>
    <col min="5956" max="6140" width="9.125" style="88" customWidth="1"/>
    <col min="6141" max="6141" width="23.375" style="88" customWidth="1"/>
    <col min="6142" max="6142" width="17.375" style="88" customWidth="1"/>
    <col min="6143" max="6144" width="14.875" style="88" customWidth="1"/>
    <col min="6145" max="6145" width="14.00390625" style="88" customWidth="1"/>
    <col min="6146" max="6146" width="12.00390625" style="88" customWidth="1"/>
    <col min="6147" max="6147" width="12.25390625" style="88" customWidth="1"/>
    <col min="6148" max="6148" width="14.75390625" style="88" customWidth="1"/>
    <col min="6149" max="6149" width="13.25390625" style="88" customWidth="1"/>
    <col min="6150" max="6150" width="13.25390625" style="88" bestFit="1" customWidth="1"/>
    <col min="6151" max="6152" width="9.00390625" style="88" hidden="1" customWidth="1"/>
    <col min="6153" max="6153" width="13.625" style="88" customWidth="1"/>
    <col min="6154" max="6155" width="14.625" style="88" customWidth="1"/>
    <col min="6156" max="6156" width="15.375" style="88" bestFit="1" customWidth="1"/>
    <col min="6157" max="6157" width="10.625" style="88" customWidth="1"/>
    <col min="6158" max="6185" width="9.125" style="88" customWidth="1"/>
    <col min="6186" max="6198" width="9.00390625" style="88" hidden="1" customWidth="1"/>
    <col min="6199" max="6199" width="8.00390625" style="88" customWidth="1"/>
    <col min="6200" max="6200" width="11.25390625" style="88" customWidth="1"/>
    <col min="6201" max="6201" width="9.75390625" style="88" customWidth="1"/>
    <col min="6202" max="6202" width="9.00390625" style="88" customWidth="1"/>
    <col min="6203" max="6206" width="9.00390625" style="88" hidden="1" customWidth="1"/>
    <col min="6207" max="6207" width="9.125" style="88" customWidth="1"/>
    <col min="6208" max="6211" width="9.00390625" style="88" hidden="1" customWidth="1"/>
    <col min="6212" max="6396" width="9.125" style="88" customWidth="1"/>
    <col min="6397" max="6397" width="23.375" style="88" customWidth="1"/>
    <col min="6398" max="6398" width="17.375" style="88" customWidth="1"/>
    <col min="6399" max="6400" width="14.875" style="88" customWidth="1"/>
    <col min="6401" max="6401" width="14.00390625" style="88" customWidth="1"/>
    <col min="6402" max="6402" width="12.00390625" style="88" customWidth="1"/>
    <col min="6403" max="6403" width="12.25390625" style="88" customWidth="1"/>
    <col min="6404" max="6404" width="14.75390625" style="88" customWidth="1"/>
    <col min="6405" max="6405" width="13.25390625" style="88" customWidth="1"/>
    <col min="6406" max="6406" width="13.25390625" style="88" bestFit="1" customWidth="1"/>
    <col min="6407" max="6408" width="9.00390625" style="88" hidden="1" customWidth="1"/>
    <col min="6409" max="6409" width="13.625" style="88" customWidth="1"/>
    <col min="6410" max="6411" width="14.625" style="88" customWidth="1"/>
    <col min="6412" max="6412" width="15.375" style="88" bestFit="1" customWidth="1"/>
    <col min="6413" max="6413" width="10.625" style="88" customWidth="1"/>
    <col min="6414" max="6441" width="9.125" style="88" customWidth="1"/>
    <col min="6442" max="6454" width="9.00390625" style="88" hidden="1" customWidth="1"/>
    <col min="6455" max="6455" width="8.00390625" style="88" customWidth="1"/>
    <col min="6456" max="6456" width="11.25390625" style="88" customWidth="1"/>
    <col min="6457" max="6457" width="9.75390625" style="88" customWidth="1"/>
    <col min="6458" max="6458" width="9.00390625" style="88" customWidth="1"/>
    <col min="6459" max="6462" width="9.00390625" style="88" hidden="1" customWidth="1"/>
    <col min="6463" max="6463" width="9.125" style="88" customWidth="1"/>
    <col min="6464" max="6467" width="9.00390625" style="88" hidden="1" customWidth="1"/>
    <col min="6468" max="6652" width="9.125" style="88" customWidth="1"/>
    <col min="6653" max="6653" width="23.375" style="88" customWidth="1"/>
    <col min="6654" max="6654" width="17.375" style="88" customWidth="1"/>
    <col min="6655" max="6656" width="14.875" style="88" customWidth="1"/>
    <col min="6657" max="6657" width="14.00390625" style="88" customWidth="1"/>
    <col min="6658" max="6658" width="12.00390625" style="88" customWidth="1"/>
    <col min="6659" max="6659" width="12.25390625" style="88" customWidth="1"/>
    <col min="6660" max="6660" width="14.75390625" style="88" customWidth="1"/>
    <col min="6661" max="6661" width="13.25390625" style="88" customWidth="1"/>
    <col min="6662" max="6662" width="13.25390625" style="88" bestFit="1" customWidth="1"/>
    <col min="6663" max="6664" width="9.00390625" style="88" hidden="1" customWidth="1"/>
    <col min="6665" max="6665" width="13.625" style="88" customWidth="1"/>
    <col min="6666" max="6667" width="14.625" style="88" customWidth="1"/>
    <col min="6668" max="6668" width="15.375" style="88" bestFit="1" customWidth="1"/>
    <col min="6669" max="6669" width="10.625" style="88" customWidth="1"/>
    <col min="6670" max="6697" width="9.125" style="88" customWidth="1"/>
    <col min="6698" max="6710" width="9.00390625" style="88" hidden="1" customWidth="1"/>
    <col min="6711" max="6711" width="8.00390625" style="88" customWidth="1"/>
    <col min="6712" max="6712" width="11.25390625" style="88" customWidth="1"/>
    <col min="6713" max="6713" width="9.75390625" style="88" customWidth="1"/>
    <col min="6714" max="6714" width="9.00390625" style="88" customWidth="1"/>
    <col min="6715" max="6718" width="9.00390625" style="88" hidden="1" customWidth="1"/>
    <col min="6719" max="6719" width="9.125" style="88" customWidth="1"/>
    <col min="6720" max="6723" width="9.00390625" style="88" hidden="1" customWidth="1"/>
    <col min="6724" max="6908" width="9.125" style="88" customWidth="1"/>
    <col min="6909" max="6909" width="23.375" style="88" customWidth="1"/>
    <col min="6910" max="6910" width="17.375" style="88" customWidth="1"/>
    <col min="6911" max="6912" width="14.875" style="88" customWidth="1"/>
    <col min="6913" max="6913" width="14.00390625" style="88" customWidth="1"/>
    <col min="6914" max="6914" width="12.00390625" style="88" customWidth="1"/>
    <col min="6915" max="6915" width="12.25390625" style="88" customWidth="1"/>
    <col min="6916" max="6916" width="14.75390625" style="88" customWidth="1"/>
    <col min="6917" max="6917" width="13.25390625" style="88" customWidth="1"/>
    <col min="6918" max="6918" width="13.25390625" style="88" bestFit="1" customWidth="1"/>
    <col min="6919" max="6920" width="9.00390625" style="88" hidden="1" customWidth="1"/>
    <col min="6921" max="6921" width="13.625" style="88" customWidth="1"/>
    <col min="6922" max="6923" width="14.625" style="88" customWidth="1"/>
    <col min="6924" max="6924" width="15.375" style="88" bestFit="1" customWidth="1"/>
    <col min="6925" max="6925" width="10.625" style="88" customWidth="1"/>
    <col min="6926" max="6953" width="9.125" style="88" customWidth="1"/>
    <col min="6954" max="6966" width="9.00390625" style="88" hidden="1" customWidth="1"/>
    <col min="6967" max="6967" width="8.00390625" style="88" customWidth="1"/>
    <col min="6968" max="6968" width="11.25390625" style="88" customWidth="1"/>
    <col min="6969" max="6969" width="9.75390625" style="88" customWidth="1"/>
    <col min="6970" max="6970" width="9.00390625" style="88" customWidth="1"/>
    <col min="6971" max="6974" width="9.00390625" style="88" hidden="1" customWidth="1"/>
    <col min="6975" max="6975" width="9.125" style="88" customWidth="1"/>
    <col min="6976" max="6979" width="9.00390625" style="88" hidden="1" customWidth="1"/>
    <col min="6980" max="7164" width="9.125" style="88" customWidth="1"/>
    <col min="7165" max="7165" width="23.375" style="88" customWidth="1"/>
    <col min="7166" max="7166" width="17.375" style="88" customWidth="1"/>
    <col min="7167" max="7168" width="14.875" style="88" customWidth="1"/>
    <col min="7169" max="7169" width="14.00390625" style="88" customWidth="1"/>
    <col min="7170" max="7170" width="12.00390625" style="88" customWidth="1"/>
    <col min="7171" max="7171" width="12.25390625" style="88" customWidth="1"/>
    <col min="7172" max="7172" width="14.75390625" style="88" customWidth="1"/>
    <col min="7173" max="7173" width="13.25390625" style="88" customWidth="1"/>
    <col min="7174" max="7174" width="13.25390625" style="88" bestFit="1" customWidth="1"/>
    <col min="7175" max="7176" width="9.00390625" style="88" hidden="1" customWidth="1"/>
    <col min="7177" max="7177" width="13.625" style="88" customWidth="1"/>
    <col min="7178" max="7179" width="14.625" style="88" customWidth="1"/>
    <col min="7180" max="7180" width="15.375" style="88" bestFit="1" customWidth="1"/>
    <col min="7181" max="7181" width="10.625" style="88" customWidth="1"/>
    <col min="7182" max="7209" width="9.125" style="88" customWidth="1"/>
    <col min="7210" max="7222" width="9.00390625" style="88" hidden="1" customWidth="1"/>
    <col min="7223" max="7223" width="8.00390625" style="88" customWidth="1"/>
    <col min="7224" max="7224" width="11.25390625" style="88" customWidth="1"/>
    <col min="7225" max="7225" width="9.75390625" style="88" customWidth="1"/>
    <col min="7226" max="7226" width="9.00390625" style="88" customWidth="1"/>
    <col min="7227" max="7230" width="9.00390625" style="88" hidden="1" customWidth="1"/>
    <col min="7231" max="7231" width="9.125" style="88" customWidth="1"/>
    <col min="7232" max="7235" width="9.00390625" style="88" hidden="1" customWidth="1"/>
    <col min="7236" max="7420" width="9.125" style="88" customWidth="1"/>
    <col min="7421" max="7421" width="23.375" style="88" customWidth="1"/>
    <col min="7422" max="7422" width="17.375" style="88" customWidth="1"/>
    <col min="7423" max="7424" width="14.875" style="88" customWidth="1"/>
    <col min="7425" max="7425" width="14.00390625" style="88" customWidth="1"/>
    <col min="7426" max="7426" width="12.00390625" style="88" customWidth="1"/>
    <col min="7427" max="7427" width="12.25390625" style="88" customWidth="1"/>
    <col min="7428" max="7428" width="14.75390625" style="88" customWidth="1"/>
    <col min="7429" max="7429" width="13.25390625" style="88" customWidth="1"/>
    <col min="7430" max="7430" width="13.25390625" style="88" bestFit="1" customWidth="1"/>
    <col min="7431" max="7432" width="9.00390625" style="88" hidden="1" customWidth="1"/>
    <col min="7433" max="7433" width="13.625" style="88" customWidth="1"/>
    <col min="7434" max="7435" width="14.625" style="88" customWidth="1"/>
    <col min="7436" max="7436" width="15.375" style="88" bestFit="1" customWidth="1"/>
    <col min="7437" max="7437" width="10.625" style="88" customWidth="1"/>
    <col min="7438" max="7465" width="9.125" style="88" customWidth="1"/>
    <col min="7466" max="7478" width="9.00390625" style="88" hidden="1" customWidth="1"/>
    <col min="7479" max="7479" width="8.00390625" style="88" customWidth="1"/>
    <col min="7480" max="7480" width="11.25390625" style="88" customWidth="1"/>
    <col min="7481" max="7481" width="9.75390625" style="88" customWidth="1"/>
    <col min="7482" max="7482" width="9.00390625" style="88" customWidth="1"/>
    <col min="7483" max="7486" width="9.00390625" style="88" hidden="1" customWidth="1"/>
    <col min="7487" max="7487" width="9.125" style="88" customWidth="1"/>
    <col min="7488" max="7491" width="9.00390625" style="88" hidden="1" customWidth="1"/>
    <col min="7492" max="7676" width="9.125" style="88" customWidth="1"/>
    <col min="7677" max="7677" width="23.375" style="88" customWidth="1"/>
    <col min="7678" max="7678" width="17.375" style="88" customWidth="1"/>
    <col min="7679" max="7680" width="14.875" style="88" customWidth="1"/>
    <col min="7681" max="7681" width="14.00390625" style="88" customWidth="1"/>
    <col min="7682" max="7682" width="12.00390625" style="88" customWidth="1"/>
    <col min="7683" max="7683" width="12.25390625" style="88" customWidth="1"/>
    <col min="7684" max="7684" width="14.75390625" style="88" customWidth="1"/>
    <col min="7685" max="7685" width="13.25390625" style="88" customWidth="1"/>
    <col min="7686" max="7686" width="13.25390625" style="88" bestFit="1" customWidth="1"/>
    <col min="7687" max="7688" width="9.00390625" style="88" hidden="1" customWidth="1"/>
    <col min="7689" max="7689" width="13.625" style="88" customWidth="1"/>
    <col min="7690" max="7691" width="14.625" style="88" customWidth="1"/>
    <col min="7692" max="7692" width="15.375" style="88" bestFit="1" customWidth="1"/>
    <col min="7693" max="7693" width="10.625" style="88" customWidth="1"/>
    <col min="7694" max="7721" width="9.125" style="88" customWidth="1"/>
    <col min="7722" max="7734" width="9.00390625" style="88" hidden="1" customWidth="1"/>
    <col min="7735" max="7735" width="8.00390625" style="88" customWidth="1"/>
    <col min="7736" max="7736" width="11.25390625" style="88" customWidth="1"/>
    <col min="7737" max="7737" width="9.75390625" style="88" customWidth="1"/>
    <col min="7738" max="7738" width="9.00390625" style="88" customWidth="1"/>
    <col min="7739" max="7742" width="9.00390625" style="88" hidden="1" customWidth="1"/>
    <col min="7743" max="7743" width="9.125" style="88" customWidth="1"/>
    <col min="7744" max="7747" width="9.00390625" style="88" hidden="1" customWidth="1"/>
    <col min="7748" max="7932" width="9.125" style="88" customWidth="1"/>
    <col min="7933" max="7933" width="23.375" style="88" customWidth="1"/>
    <col min="7934" max="7934" width="17.375" style="88" customWidth="1"/>
    <col min="7935" max="7936" width="14.875" style="88" customWidth="1"/>
    <col min="7937" max="7937" width="14.00390625" style="88" customWidth="1"/>
    <col min="7938" max="7938" width="12.00390625" style="88" customWidth="1"/>
    <col min="7939" max="7939" width="12.25390625" style="88" customWidth="1"/>
    <col min="7940" max="7940" width="14.75390625" style="88" customWidth="1"/>
    <col min="7941" max="7941" width="13.25390625" style="88" customWidth="1"/>
    <col min="7942" max="7942" width="13.25390625" style="88" bestFit="1" customWidth="1"/>
    <col min="7943" max="7944" width="9.00390625" style="88" hidden="1" customWidth="1"/>
    <col min="7945" max="7945" width="13.625" style="88" customWidth="1"/>
    <col min="7946" max="7947" width="14.625" style="88" customWidth="1"/>
    <col min="7948" max="7948" width="15.375" style="88" bestFit="1" customWidth="1"/>
    <col min="7949" max="7949" width="10.625" style="88" customWidth="1"/>
    <col min="7950" max="7977" width="9.125" style="88" customWidth="1"/>
    <col min="7978" max="7990" width="9.00390625" style="88" hidden="1" customWidth="1"/>
    <col min="7991" max="7991" width="8.00390625" style="88" customWidth="1"/>
    <col min="7992" max="7992" width="11.25390625" style="88" customWidth="1"/>
    <col min="7993" max="7993" width="9.75390625" style="88" customWidth="1"/>
    <col min="7994" max="7994" width="9.00390625" style="88" customWidth="1"/>
    <col min="7995" max="7998" width="9.00390625" style="88" hidden="1" customWidth="1"/>
    <col min="7999" max="7999" width="9.125" style="88" customWidth="1"/>
    <col min="8000" max="8003" width="9.00390625" style="88" hidden="1" customWidth="1"/>
    <col min="8004" max="8188" width="9.125" style="88" customWidth="1"/>
    <col min="8189" max="8189" width="23.375" style="88" customWidth="1"/>
    <col min="8190" max="8190" width="17.375" style="88" customWidth="1"/>
    <col min="8191" max="8192" width="14.875" style="88" customWidth="1"/>
    <col min="8193" max="8193" width="14.00390625" style="88" customWidth="1"/>
    <col min="8194" max="8194" width="12.00390625" style="88" customWidth="1"/>
    <col min="8195" max="8195" width="12.25390625" style="88" customWidth="1"/>
    <col min="8196" max="8196" width="14.75390625" style="88" customWidth="1"/>
    <col min="8197" max="8197" width="13.25390625" style="88" customWidth="1"/>
    <col min="8198" max="8198" width="13.25390625" style="88" bestFit="1" customWidth="1"/>
    <col min="8199" max="8200" width="9.00390625" style="88" hidden="1" customWidth="1"/>
    <col min="8201" max="8201" width="13.625" style="88" customWidth="1"/>
    <col min="8202" max="8203" width="14.625" style="88" customWidth="1"/>
    <col min="8204" max="8204" width="15.375" style="88" bestFit="1" customWidth="1"/>
    <col min="8205" max="8205" width="10.625" style="88" customWidth="1"/>
    <col min="8206" max="8233" width="9.125" style="88" customWidth="1"/>
    <col min="8234" max="8246" width="9.00390625" style="88" hidden="1" customWidth="1"/>
    <col min="8247" max="8247" width="8.00390625" style="88" customWidth="1"/>
    <col min="8248" max="8248" width="11.25390625" style="88" customWidth="1"/>
    <col min="8249" max="8249" width="9.75390625" style="88" customWidth="1"/>
    <col min="8250" max="8250" width="9.00390625" style="88" customWidth="1"/>
    <col min="8251" max="8254" width="9.00390625" style="88" hidden="1" customWidth="1"/>
    <col min="8255" max="8255" width="9.125" style="88" customWidth="1"/>
    <col min="8256" max="8259" width="9.00390625" style="88" hidden="1" customWidth="1"/>
    <col min="8260" max="8444" width="9.125" style="88" customWidth="1"/>
    <col min="8445" max="8445" width="23.375" style="88" customWidth="1"/>
    <col min="8446" max="8446" width="17.375" style="88" customWidth="1"/>
    <col min="8447" max="8448" width="14.875" style="88" customWidth="1"/>
    <col min="8449" max="8449" width="14.00390625" style="88" customWidth="1"/>
    <col min="8450" max="8450" width="12.00390625" style="88" customWidth="1"/>
    <col min="8451" max="8451" width="12.25390625" style="88" customWidth="1"/>
    <col min="8452" max="8452" width="14.75390625" style="88" customWidth="1"/>
    <col min="8453" max="8453" width="13.25390625" style="88" customWidth="1"/>
    <col min="8454" max="8454" width="13.25390625" style="88" bestFit="1" customWidth="1"/>
    <col min="8455" max="8456" width="9.00390625" style="88" hidden="1" customWidth="1"/>
    <col min="8457" max="8457" width="13.625" style="88" customWidth="1"/>
    <col min="8458" max="8459" width="14.625" style="88" customWidth="1"/>
    <col min="8460" max="8460" width="15.375" style="88" bestFit="1" customWidth="1"/>
    <col min="8461" max="8461" width="10.625" style="88" customWidth="1"/>
    <col min="8462" max="8489" width="9.125" style="88" customWidth="1"/>
    <col min="8490" max="8502" width="9.00390625" style="88" hidden="1" customWidth="1"/>
    <col min="8503" max="8503" width="8.00390625" style="88" customWidth="1"/>
    <col min="8504" max="8504" width="11.25390625" style="88" customWidth="1"/>
    <col min="8505" max="8505" width="9.75390625" style="88" customWidth="1"/>
    <col min="8506" max="8506" width="9.00390625" style="88" customWidth="1"/>
    <col min="8507" max="8510" width="9.00390625" style="88" hidden="1" customWidth="1"/>
    <col min="8511" max="8511" width="9.125" style="88" customWidth="1"/>
    <col min="8512" max="8515" width="9.00390625" style="88" hidden="1" customWidth="1"/>
    <col min="8516" max="8700" width="9.125" style="88" customWidth="1"/>
    <col min="8701" max="8701" width="23.375" style="88" customWidth="1"/>
    <col min="8702" max="8702" width="17.375" style="88" customWidth="1"/>
    <col min="8703" max="8704" width="14.875" style="88" customWidth="1"/>
    <col min="8705" max="8705" width="14.00390625" style="88" customWidth="1"/>
    <col min="8706" max="8706" width="12.00390625" style="88" customWidth="1"/>
    <col min="8707" max="8707" width="12.25390625" style="88" customWidth="1"/>
    <col min="8708" max="8708" width="14.75390625" style="88" customWidth="1"/>
    <col min="8709" max="8709" width="13.25390625" style="88" customWidth="1"/>
    <col min="8710" max="8710" width="13.25390625" style="88" bestFit="1" customWidth="1"/>
    <col min="8711" max="8712" width="9.00390625" style="88" hidden="1" customWidth="1"/>
    <col min="8713" max="8713" width="13.625" style="88" customWidth="1"/>
    <col min="8714" max="8715" width="14.625" style="88" customWidth="1"/>
    <col min="8716" max="8716" width="15.375" style="88" bestFit="1" customWidth="1"/>
    <col min="8717" max="8717" width="10.625" style="88" customWidth="1"/>
    <col min="8718" max="8745" width="9.125" style="88" customWidth="1"/>
    <col min="8746" max="8758" width="9.00390625" style="88" hidden="1" customWidth="1"/>
    <col min="8759" max="8759" width="8.00390625" style="88" customWidth="1"/>
    <col min="8760" max="8760" width="11.25390625" style="88" customWidth="1"/>
    <col min="8761" max="8761" width="9.75390625" style="88" customWidth="1"/>
    <col min="8762" max="8762" width="9.00390625" style="88" customWidth="1"/>
    <col min="8763" max="8766" width="9.00390625" style="88" hidden="1" customWidth="1"/>
    <col min="8767" max="8767" width="9.125" style="88" customWidth="1"/>
    <col min="8768" max="8771" width="9.00390625" style="88" hidden="1" customWidth="1"/>
    <col min="8772" max="8956" width="9.125" style="88" customWidth="1"/>
    <col min="8957" max="8957" width="23.375" style="88" customWidth="1"/>
    <col min="8958" max="8958" width="17.375" style="88" customWidth="1"/>
    <col min="8959" max="8960" width="14.875" style="88" customWidth="1"/>
    <col min="8961" max="8961" width="14.00390625" style="88" customWidth="1"/>
    <col min="8962" max="8962" width="12.00390625" style="88" customWidth="1"/>
    <col min="8963" max="8963" width="12.25390625" style="88" customWidth="1"/>
    <col min="8964" max="8964" width="14.75390625" style="88" customWidth="1"/>
    <col min="8965" max="8965" width="13.25390625" style="88" customWidth="1"/>
    <col min="8966" max="8966" width="13.25390625" style="88" bestFit="1" customWidth="1"/>
    <col min="8967" max="8968" width="9.00390625" style="88" hidden="1" customWidth="1"/>
    <col min="8969" max="8969" width="13.625" style="88" customWidth="1"/>
    <col min="8970" max="8971" width="14.625" style="88" customWidth="1"/>
    <col min="8972" max="8972" width="15.375" style="88" bestFit="1" customWidth="1"/>
    <col min="8973" max="8973" width="10.625" style="88" customWidth="1"/>
    <col min="8974" max="9001" width="9.125" style="88" customWidth="1"/>
    <col min="9002" max="9014" width="9.00390625" style="88" hidden="1" customWidth="1"/>
    <col min="9015" max="9015" width="8.00390625" style="88" customWidth="1"/>
    <col min="9016" max="9016" width="11.25390625" style="88" customWidth="1"/>
    <col min="9017" max="9017" width="9.75390625" style="88" customWidth="1"/>
    <col min="9018" max="9018" width="9.00390625" style="88" customWidth="1"/>
    <col min="9019" max="9022" width="9.00390625" style="88" hidden="1" customWidth="1"/>
    <col min="9023" max="9023" width="9.125" style="88" customWidth="1"/>
    <col min="9024" max="9027" width="9.00390625" style="88" hidden="1" customWidth="1"/>
    <col min="9028" max="9212" width="9.125" style="88" customWidth="1"/>
    <col min="9213" max="9213" width="23.375" style="88" customWidth="1"/>
    <col min="9214" max="9214" width="17.375" style="88" customWidth="1"/>
    <col min="9215" max="9216" width="14.875" style="88" customWidth="1"/>
    <col min="9217" max="9217" width="14.00390625" style="88" customWidth="1"/>
    <col min="9218" max="9218" width="12.00390625" style="88" customWidth="1"/>
    <col min="9219" max="9219" width="12.25390625" style="88" customWidth="1"/>
    <col min="9220" max="9220" width="14.75390625" style="88" customWidth="1"/>
    <col min="9221" max="9221" width="13.25390625" style="88" customWidth="1"/>
    <col min="9222" max="9222" width="13.25390625" style="88" bestFit="1" customWidth="1"/>
    <col min="9223" max="9224" width="9.00390625" style="88" hidden="1" customWidth="1"/>
    <col min="9225" max="9225" width="13.625" style="88" customWidth="1"/>
    <col min="9226" max="9227" width="14.625" style="88" customWidth="1"/>
    <col min="9228" max="9228" width="15.375" style="88" bestFit="1" customWidth="1"/>
    <col min="9229" max="9229" width="10.625" style="88" customWidth="1"/>
    <col min="9230" max="9257" width="9.125" style="88" customWidth="1"/>
    <col min="9258" max="9270" width="9.00390625" style="88" hidden="1" customWidth="1"/>
    <col min="9271" max="9271" width="8.00390625" style="88" customWidth="1"/>
    <col min="9272" max="9272" width="11.25390625" style="88" customWidth="1"/>
    <col min="9273" max="9273" width="9.75390625" style="88" customWidth="1"/>
    <col min="9274" max="9274" width="9.00390625" style="88" customWidth="1"/>
    <col min="9275" max="9278" width="9.00390625" style="88" hidden="1" customWidth="1"/>
    <col min="9279" max="9279" width="9.125" style="88" customWidth="1"/>
    <col min="9280" max="9283" width="9.00390625" style="88" hidden="1" customWidth="1"/>
    <col min="9284" max="9468" width="9.125" style="88" customWidth="1"/>
    <col min="9469" max="9469" width="23.375" style="88" customWidth="1"/>
    <col min="9470" max="9470" width="17.375" style="88" customWidth="1"/>
    <col min="9471" max="9472" width="14.875" style="88" customWidth="1"/>
    <col min="9473" max="9473" width="14.00390625" style="88" customWidth="1"/>
    <col min="9474" max="9474" width="12.00390625" style="88" customWidth="1"/>
    <col min="9475" max="9475" width="12.25390625" style="88" customWidth="1"/>
    <col min="9476" max="9476" width="14.75390625" style="88" customWidth="1"/>
    <col min="9477" max="9477" width="13.25390625" style="88" customWidth="1"/>
    <col min="9478" max="9478" width="13.25390625" style="88" bestFit="1" customWidth="1"/>
    <col min="9479" max="9480" width="9.00390625" style="88" hidden="1" customWidth="1"/>
    <col min="9481" max="9481" width="13.625" style="88" customWidth="1"/>
    <col min="9482" max="9483" width="14.625" style="88" customWidth="1"/>
    <col min="9484" max="9484" width="15.375" style="88" bestFit="1" customWidth="1"/>
    <col min="9485" max="9485" width="10.625" style="88" customWidth="1"/>
    <col min="9486" max="9513" width="9.125" style="88" customWidth="1"/>
    <col min="9514" max="9526" width="9.00390625" style="88" hidden="1" customWidth="1"/>
    <col min="9527" max="9527" width="8.00390625" style="88" customWidth="1"/>
    <col min="9528" max="9528" width="11.25390625" style="88" customWidth="1"/>
    <col min="9529" max="9529" width="9.75390625" style="88" customWidth="1"/>
    <col min="9530" max="9530" width="9.00390625" style="88" customWidth="1"/>
    <col min="9531" max="9534" width="9.00390625" style="88" hidden="1" customWidth="1"/>
    <col min="9535" max="9535" width="9.125" style="88" customWidth="1"/>
    <col min="9536" max="9539" width="9.00390625" style="88" hidden="1" customWidth="1"/>
    <col min="9540" max="9724" width="9.125" style="88" customWidth="1"/>
    <col min="9725" max="9725" width="23.375" style="88" customWidth="1"/>
    <col min="9726" max="9726" width="17.375" style="88" customWidth="1"/>
    <col min="9727" max="9728" width="14.875" style="88" customWidth="1"/>
    <col min="9729" max="9729" width="14.00390625" style="88" customWidth="1"/>
    <col min="9730" max="9730" width="12.00390625" style="88" customWidth="1"/>
    <col min="9731" max="9731" width="12.25390625" style="88" customWidth="1"/>
    <col min="9732" max="9732" width="14.75390625" style="88" customWidth="1"/>
    <col min="9733" max="9733" width="13.25390625" style="88" customWidth="1"/>
    <col min="9734" max="9734" width="13.25390625" style="88" bestFit="1" customWidth="1"/>
    <col min="9735" max="9736" width="9.00390625" style="88" hidden="1" customWidth="1"/>
    <col min="9737" max="9737" width="13.625" style="88" customWidth="1"/>
    <col min="9738" max="9739" width="14.625" style="88" customWidth="1"/>
    <col min="9740" max="9740" width="15.375" style="88" bestFit="1" customWidth="1"/>
    <col min="9741" max="9741" width="10.625" style="88" customWidth="1"/>
    <col min="9742" max="9769" width="9.125" style="88" customWidth="1"/>
    <col min="9770" max="9782" width="9.00390625" style="88" hidden="1" customWidth="1"/>
    <col min="9783" max="9783" width="8.00390625" style="88" customWidth="1"/>
    <col min="9784" max="9784" width="11.25390625" style="88" customWidth="1"/>
    <col min="9785" max="9785" width="9.75390625" style="88" customWidth="1"/>
    <col min="9786" max="9786" width="9.00390625" style="88" customWidth="1"/>
    <col min="9787" max="9790" width="9.00390625" style="88" hidden="1" customWidth="1"/>
    <col min="9791" max="9791" width="9.125" style="88" customWidth="1"/>
    <col min="9792" max="9795" width="9.00390625" style="88" hidden="1" customWidth="1"/>
    <col min="9796" max="9980" width="9.125" style="88" customWidth="1"/>
    <col min="9981" max="9981" width="23.375" style="88" customWidth="1"/>
    <col min="9982" max="9982" width="17.375" style="88" customWidth="1"/>
    <col min="9983" max="9984" width="14.875" style="88" customWidth="1"/>
    <col min="9985" max="9985" width="14.00390625" style="88" customWidth="1"/>
    <col min="9986" max="9986" width="12.00390625" style="88" customWidth="1"/>
    <col min="9987" max="9987" width="12.25390625" style="88" customWidth="1"/>
    <col min="9988" max="9988" width="14.75390625" style="88" customWidth="1"/>
    <col min="9989" max="9989" width="13.25390625" style="88" customWidth="1"/>
    <col min="9990" max="9990" width="13.25390625" style="88" bestFit="1" customWidth="1"/>
    <col min="9991" max="9992" width="9.00390625" style="88" hidden="1" customWidth="1"/>
    <col min="9993" max="9993" width="13.625" style="88" customWidth="1"/>
    <col min="9994" max="9995" width="14.625" style="88" customWidth="1"/>
    <col min="9996" max="9996" width="15.375" style="88" bestFit="1" customWidth="1"/>
    <col min="9997" max="9997" width="10.625" style="88" customWidth="1"/>
    <col min="9998" max="10025" width="9.125" style="88" customWidth="1"/>
    <col min="10026" max="10038" width="9.00390625" style="88" hidden="1" customWidth="1"/>
    <col min="10039" max="10039" width="8.00390625" style="88" customWidth="1"/>
    <col min="10040" max="10040" width="11.25390625" style="88" customWidth="1"/>
    <col min="10041" max="10041" width="9.75390625" style="88" customWidth="1"/>
    <col min="10042" max="10042" width="9.00390625" style="88" customWidth="1"/>
    <col min="10043" max="10046" width="9.00390625" style="88" hidden="1" customWidth="1"/>
    <col min="10047" max="10047" width="9.125" style="88" customWidth="1"/>
    <col min="10048" max="10051" width="9.00390625" style="88" hidden="1" customWidth="1"/>
    <col min="10052" max="10236" width="9.125" style="88" customWidth="1"/>
    <col min="10237" max="10237" width="23.375" style="88" customWidth="1"/>
    <col min="10238" max="10238" width="17.375" style="88" customWidth="1"/>
    <col min="10239" max="10240" width="14.875" style="88" customWidth="1"/>
    <col min="10241" max="10241" width="14.00390625" style="88" customWidth="1"/>
    <col min="10242" max="10242" width="12.00390625" style="88" customWidth="1"/>
    <col min="10243" max="10243" width="12.25390625" style="88" customWidth="1"/>
    <col min="10244" max="10244" width="14.75390625" style="88" customWidth="1"/>
    <col min="10245" max="10245" width="13.25390625" style="88" customWidth="1"/>
    <col min="10246" max="10246" width="13.25390625" style="88" bestFit="1" customWidth="1"/>
    <col min="10247" max="10248" width="9.00390625" style="88" hidden="1" customWidth="1"/>
    <col min="10249" max="10249" width="13.625" style="88" customWidth="1"/>
    <col min="10250" max="10251" width="14.625" style="88" customWidth="1"/>
    <col min="10252" max="10252" width="15.375" style="88" bestFit="1" customWidth="1"/>
    <col min="10253" max="10253" width="10.625" style="88" customWidth="1"/>
    <col min="10254" max="10281" width="9.125" style="88" customWidth="1"/>
    <col min="10282" max="10294" width="9.00390625" style="88" hidden="1" customWidth="1"/>
    <col min="10295" max="10295" width="8.00390625" style="88" customWidth="1"/>
    <col min="10296" max="10296" width="11.25390625" style="88" customWidth="1"/>
    <col min="10297" max="10297" width="9.75390625" style="88" customWidth="1"/>
    <col min="10298" max="10298" width="9.00390625" style="88" customWidth="1"/>
    <col min="10299" max="10302" width="9.00390625" style="88" hidden="1" customWidth="1"/>
    <col min="10303" max="10303" width="9.125" style="88" customWidth="1"/>
    <col min="10304" max="10307" width="9.00390625" style="88" hidden="1" customWidth="1"/>
    <col min="10308" max="10492" width="9.125" style="88" customWidth="1"/>
    <col min="10493" max="10493" width="23.375" style="88" customWidth="1"/>
    <col min="10494" max="10494" width="17.375" style="88" customWidth="1"/>
    <col min="10495" max="10496" width="14.875" style="88" customWidth="1"/>
    <col min="10497" max="10497" width="14.00390625" style="88" customWidth="1"/>
    <col min="10498" max="10498" width="12.00390625" style="88" customWidth="1"/>
    <col min="10499" max="10499" width="12.25390625" style="88" customWidth="1"/>
    <col min="10500" max="10500" width="14.75390625" style="88" customWidth="1"/>
    <col min="10501" max="10501" width="13.25390625" style="88" customWidth="1"/>
    <col min="10502" max="10502" width="13.25390625" style="88" bestFit="1" customWidth="1"/>
    <col min="10503" max="10504" width="9.00390625" style="88" hidden="1" customWidth="1"/>
    <col min="10505" max="10505" width="13.625" style="88" customWidth="1"/>
    <col min="10506" max="10507" width="14.625" style="88" customWidth="1"/>
    <col min="10508" max="10508" width="15.375" style="88" bestFit="1" customWidth="1"/>
    <col min="10509" max="10509" width="10.625" style="88" customWidth="1"/>
    <col min="10510" max="10537" width="9.125" style="88" customWidth="1"/>
    <col min="10538" max="10550" width="9.00390625" style="88" hidden="1" customWidth="1"/>
    <col min="10551" max="10551" width="8.00390625" style="88" customWidth="1"/>
    <col min="10552" max="10552" width="11.25390625" style="88" customWidth="1"/>
    <col min="10553" max="10553" width="9.75390625" style="88" customWidth="1"/>
    <col min="10554" max="10554" width="9.00390625" style="88" customWidth="1"/>
    <col min="10555" max="10558" width="9.00390625" style="88" hidden="1" customWidth="1"/>
    <col min="10559" max="10559" width="9.125" style="88" customWidth="1"/>
    <col min="10560" max="10563" width="9.00390625" style="88" hidden="1" customWidth="1"/>
    <col min="10564" max="10748" width="9.125" style="88" customWidth="1"/>
    <col min="10749" max="10749" width="23.375" style="88" customWidth="1"/>
    <col min="10750" max="10750" width="17.375" style="88" customWidth="1"/>
    <col min="10751" max="10752" width="14.875" style="88" customWidth="1"/>
    <col min="10753" max="10753" width="14.00390625" style="88" customWidth="1"/>
    <col min="10754" max="10754" width="12.00390625" style="88" customWidth="1"/>
    <col min="10755" max="10755" width="12.25390625" style="88" customWidth="1"/>
    <col min="10756" max="10756" width="14.75390625" style="88" customWidth="1"/>
    <col min="10757" max="10757" width="13.25390625" style="88" customWidth="1"/>
    <col min="10758" max="10758" width="13.25390625" style="88" bestFit="1" customWidth="1"/>
    <col min="10759" max="10760" width="9.00390625" style="88" hidden="1" customWidth="1"/>
    <col min="10761" max="10761" width="13.625" style="88" customWidth="1"/>
    <col min="10762" max="10763" width="14.625" style="88" customWidth="1"/>
    <col min="10764" max="10764" width="15.375" style="88" bestFit="1" customWidth="1"/>
    <col min="10765" max="10765" width="10.625" style="88" customWidth="1"/>
    <col min="10766" max="10793" width="9.125" style="88" customWidth="1"/>
    <col min="10794" max="10806" width="9.00390625" style="88" hidden="1" customWidth="1"/>
    <col min="10807" max="10807" width="8.00390625" style="88" customWidth="1"/>
    <col min="10808" max="10808" width="11.25390625" style="88" customWidth="1"/>
    <col min="10809" max="10809" width="9.75390625" style="88" customWidth="1"/>
    <col min="10810" max="10810" width="9.00390625" style="88" customWidth="1"/>
    <col min="10811" max="10814" width="9.00390625" style="88" hidden="1" customWidth="1"/>
    <col min="10815" max="10815" width="9.125" style="88" customWidth="1"/>
    <col min="10816" max="10819" width="9.00390625" style="88" hidden="1" customWidth="1"/>
    <col min="10820" max="11004" width="9.125" style="88" customWidth="1"/>
    <col min="11005" max="11005" width="23.375" style="88" customWidth="1"/>
    <col min="11006" max="11006" width="17.375" style="88" customWidth="1"/>
    <col min="11007" max="11008" width="14.875" style="88" customWidth="1"/>
    <col min="11009" max="11009" width="14.00390625" style="88" customWidth="1"/>
    <col min="11010" max="11010" width="12.00390625" style="88" customWidth="1"/>
    <col min="11011" max="11011" width="12.25390625" style="88" customWidth="1"/>
    <col min="11012" max="11012" width="14.75390625" style="88" customWidth="1"/>
    <col min="11013" max="11013" width="13.25390625" style="88" customWidth="1"/>
    <col min="11014" max="11014" width="13.25390625" style="88" bestFit="1" customWidth="1"/>
    <col min="11015" max="11016" width="9.00390625" style="88" hidden="1" customWidth="1"/>
    <col min="11017" max="11017" width="13.625" style="88" customWidth="1"/>
    <col min="11018" max="11019" width="14.625" style="88" customWidth="1"/>
    <col min="11020" max="11020" width="15.375" style="88" bestFit="1" customWidth="1"/>
    <col min="11021" max="11021" width="10.625" style="88" customWidth="1"/>
    <col min="11022" max="11049" width="9.125" style="88" customWidth="1"/>
    <col min="11050" max="11062" width="9.00390625" style="88" hidden="1" customWidth="1"/>
    <col min="11063" max="11063" width="8.00390625" style="88" customWidth="1"/>
    <col min="11064" max="11064" width="11.25390625" style="88" customWidth="1"/>
    <col min="11065" max="11065" width="9.75390625" style="88" customWidth="1"/>
    <col min="11066" max="11066" width="9.00390625" style="88" customWidth="1"/>
    <col min="11067" max="11070" width="9.00390625" style="88" hidden="1" customWidth="1"/>
    <col min="11071" max="11071" width="9.125" style="88" customWidth="1"/>
    <col min="11072" max="11075" width="9.00390625" style="88" hidden="1" customWidth="1"/>
    <col min="11076" max="11260" width="9.125" style="88" customWidth="1"/>
    <col min="11261" max="11261" width="23.375" style="88" customWidth="1"/>
    <col min="11262" max="11262" width="17.375" style="88" customWidth="1"/>
    <col min="11263" max="11264" width="14.875" style="88" customWidth="1"/>
    <col min="11265" max="11265" width="14.00390625" style="88" customWidth="1"/>
    <col min="11266" max="11266" width="12.00390625" style="88" customWidth="1"/>
    <col min="11267" max="11267" width="12.25390625" style="88" customWidth="1"/>
    <col min="11268" max="11268" width="14.75390625" style="88" customWidth="1"/>
    <col min="11269" max="11269" width="13.25390625" style="88" customWidth="1"/>
    <col min="11270" max="11270" width="13.25390625" style="88" bestFit="1" customWidth="1"/>
    <col min="11271" max="11272" width="9.00390625" style="88" hidden="1" customWidth="1"/>
    <col min="11273" max="11273" width="13.625" style="88" customWidth="1"/>
    <col min="11274" max="11275" width="14.625" style="88" customWidth="1"/>
    <col min="11276" max="11276" width="15.375" style="88" bestFit="1" customWidth="1"/>
    <col min="11277" max="11277" width="10.625" style="88" customWidth="1"/>
    <col min="11278" max="11305" width="9.125" style="88" customWidth="1"/>
    <col min="11306" max="11318" width="9.00390625" style="88" hidden="1" customWidth="1"/>
    <col min="11319" max="11319" width="8.00390625" style="88" customWidth="1"/>
    <col min="11320" max="11320" width="11.25390625" style="88" customWidth="1"/>
    <col min="11321" max="11321" width="9.75390625" style="88" customWidth="1"/>
    <col min="11322" max="11322" width="9.00390625" style="88" customWidth="1"/>
    <col min="11323" max="11326" width="9.00390625" style="88" hidden="1" customWidth="1"/>
    <col min="11327" max="11327" width="9.125" style="88" customWidth="1"/>
    <col min="11328" max="11331" width="9.00390625" style="88" hidden="1" customWidth="1"/>
    <col min="11332" max="11516" width="9.125" style="88" customWidth="1"/>
    <col min="11517" max="11517" width="23.375" style="88" customWidth="1"/>
    <col min="11518" max="11518" width="17.375" style="88" customWidth="1"/>
    <col min="11519" max="11520" width="14.875" style="88" customWidth="1"/>
    <col min="11521" max="11521" width="14.00390625" style="88" customWidth="1"/>
    <col min="11522" max="11522" width="12.00390625" style="88" customWidth="1"/>
    <col min="11523" max="11523" width="12.25390625" style="88" customWidth="1"/>
    <col min="11524" max="11524" width="14.75390625" style="88" customWidth="1"/>
    <col min="11525" max="11525" width="13.25390625" style="88" customWidth="1"/>
    <col min="11526" max="11526" width="13.25390625" style="88" bestFit="1" customWidth="1"/>
    <col min="11527" max="11528" width="9.00390625" style="88" hidden="1" customWidth="1"/>
    <col min="11529" max="11529" width="13.625" style="88" customWidth="1"/>
    <col min="11530" max="11531" width="14.625" style="88" customWidth="1"/>
    <col min="11532" max="11532" width="15.375" style="88" bestFit="1" customWidth="1"/>
    <col min="11533" max="11533" width="10.625" style="88" customWidth="1"/>
    <col min="11534" max="11561" width="9.125" style="88" customWidth="1"/>
    <col min="11562" max="11574" width="9.00390625" style="88" hidden="1" customWidth="1"/>
    <col min="11575" max="11575" width="8.00390625" style="88" customWidth="1"/>
    <col min="11576" max="11576" width="11.25390625" style="88" customWidth="1"/>
    <col min="11577" max="11577" width="9.75390625" style="88" customWidth="1"/>
    <col min="11578" max="11578" width="9.00390625" style="88" customWidth="1"/>
    <col min="11579" max="11582" width="9.00390625" style="88" hidden="1" customWidth="1"/>
    <col min="11583" max="11583" width="9.125" style="88" customWidth="1"/>
    <col min="11584" max="11587" width="9.00390625" style="88" hidden="1" customWidth="1"/>
    <col min="11588" max="11772" width="9.125" style="88" customWidth="1"/>
    <col min="11773" max="11773" width="23.375" style="88" customWidth="1"/>
    <col min="11774" max="11774" width="17.375" style="88" customWidth="1"/>
    <col min="11775" max="11776" width="14.875" style="88" customWidth="1"/>
    <col min="11777" max="11777" width="14.00390625" style="88" customWidth="1"/>
    <col min="11778" max="11778" width="12.00390625" style="88" customWidth="1"/>
    <col min="11779" max="11779" width="12.25390625" style="88" customWidth="1"/>
    <col min="11780" max="11780" width="14.75390625" style="88" customWidth="1"/>
    <col min="11781" max="11781" width="13.25390625" style="88" customWidth="1"/>
    <col min="11782" max="11782" width="13.25390625" style="88" bestFit="1" customWidth="1"/>
    <col min="11783" max="11784" width="9.00390625" style="88" hidden="1" customWidth="1"/>
    <col min="11785" max="11785" width="13.625" style="88" customWidth="1"/>
    <col min="11786" max="11787" width="14.625" style="88" customWidth="1"/>
    <col min="11788" max="11788" width="15.375" style="88" bestFit="1" customWidth="1"/>
    <col min="11789" max="11789" width="10.625" style="88" customWidth="1"/>
    <col min="11790" max="11817" width="9.125" style="88" customWidth="1"/>
    <col min="11818" max="11830" width="9.00390625" style="88" hidden="1" customWidth="1"/>
    <col min="11831" max="11831" width="8.00390625" style="88" customWidth="1"/>
    <col min="11832" max="11832" width="11.25390625" style="88" customWidth="1"/>
    <col min="11833" max="11833" width="9.75390625" style="88" customWidth="1"/>
    <col min="11834" max="11834" width="9.00390625" style="88" customWidth="1"/>
    <col min="11835" max="11838" width="9.00390625" style="88" hidden="1" customWidth="1"/>
    <col min="11839" max="11839" width="9.125" style="88" customWidth="1"/>
    <col min="11840" max="11843" width="9.00390625" style="88" hidden="1" customWidth="1"/>
    <col min="11844" max="12028" width="9.125" style="88" customWidth="1"/>
    <col min="12029" max="12029" width="23.375" style="88" customWidth="1"/>
    <col min="12030" max="12030" width="17.375" style="88" customWidth="1"/>
    <col min="12031" max="12032" width="14.875" style="88" customWidth="1"/>
    <col min="12033" max="12033" width="14.00390625" style="88" customWidth="1"/>
    <col min="12034" max="12034" width="12.00390625" style="88" customWidth="1"/>
    <col min="12035" max="12035" width="12.25390625" style="88" customWidth="1"/>
    <col min="12036" max="12036" width="14.75390625" style="88" customWidth="1"/>
    <col min="12037" max="12037" width="13.25390625" style="88" customWidth="1"/>
    <col min="12038" max="12038" width="13.25390625" style="88" bestFit="1" customWidth="1"/>
    <col min="12039" max="12040" width="9.00390625" style="88" hidden="1" customWidth="1"/>
    <col min="12041" max="12041" width="13.625" style="88" customWidth="1"/>
    <col min="12042" max="12043" width="14.625" style="88" customWidth="1"/>
    <col min="12044" max="12044" width="15.375" style="88" bestFit="1" customWidth="1"/>
    <col min="12045" max="12045" width="10.625" style="88" customWidth="1"/>
    <col min="12046" max="12073" width="9.125" style="88" customWidth="1"/>
    <col min="12074" max="12086" width="9.00390625" style="88" hidden="1" customWidth="1"/>
    <col min="12087" max="12087" width="8.00390625" style="88" customWidth="1"/>
    <col min="12088" max="12088" width="11.25390625" style="88" customWidth="1"/>
    <col min="12089" max="12089" width="9.75390625" style="88" customWidth="1"/>
    <col min="12090" max="12090" width="9.00390625" style="88" customWidth="1"/>
    <col min="12091" max="12094" width="9.00390625" style="88" hidden="1" customWidth="1"/>
    <col min="12095" max="12095" width="9.125" style="88" customWidth="1"/>
    <col min="12096" max="12099" width="9.00390625" style="88" hidden="1" customWidth="1"/>
    <col min="12100" max="12284" width="9.125" style="88" customWidth="1"/>
    <col min="12285" max="12285" width="23.375" style="88" customWidth="1"/>
    <col min="12286" max="12286" width="17.375" style="88" customWidth="1"/>
    <col min="12287" max="12288" width="14.875" style="88" customWidth="1"/>
    <col min="12289" max="12289" width="14.00390625" style="88" customWidth="1"/>
    <col min="12290" max="12290" width="12.00390625" style="88" customWidth="1"/>
    <col min="12291" max="12291" width="12.25390625" style="88" customWidth="1"/>
    <col min="12292" max="12292" width="14.75390625" style="88" customWidth="1"/>
    <col min="12293" max="12293" width="13.25390625" style="88" customWidth="1"/>
    <col min="12294" max="12294" width="13.25390625" style="88" bestFit="1" customWidth="1"/>
    <col min="12295" max="12296" width="9.00390625" style="88" hidden="1" customWidth="1"/>
    <col min="12297" max="12297" width="13.625" style="88" customWidth="1"/>
    <col min="12298" max="12299" width="14.625" style="88" customWidth="1"/>
    <col min="12300" max="12300" width="15.375" style="88" bestFit="1" customWidth="1"/>
    <col min="12301" max="12301" width="10.625" style="88" customWidth="1"/>
    <col min="12302" max="12329" width="9.125" style="88" customWidth="1"/>
    <col min="12330" max="12342" width="9.00390625" style="88" hidden="1" customWidth="1"/>
    <col min="12343" max="12343" width="8.00390625" style="88" customWidth="1"/>
    <col min="12344" max="12344" width="11.25390625" style="88" customWidth="1"/>
    <col min="12345" max="12345" width="9.75390625" style="88" customWidth="1"/>
    <col min="12346" max="12346" width="9.00390625" style="88" customWidth="1"/>
    <col min="12347" max="12350" width="9.00390625" style="88" hidden="1" customWidth="1"/>
    <col min="12351" max="12351" width="9.125" style="88" customWidth="1"/>
    <col min="12352" max="12355" width="9.00390625" style="88" hidden="1" customWidth="1"/>
    <col min="12356" max="12540" width="9.125" style="88" customWidth="1"/>
    <col min="12541" max="12541" width="23.375" style="88" customWidth="1"/>
    <col min="12542" max="12542" width="17.375" style="88" customWidth="1"/>
    <col min="12543" max="12544" width="14.875" style="88" customWidth="1"/>
    <col min="12545" max="12545" width="14.00390625" style="88" customWidth="1"/>
    <col min="12546" max="12546" width="12.00390625" style="88" customWidth="1"/>
    <col min="12547" max="12547" width="12.25390625" style="88" customWidth="1"/>
    <col min="12548" max="12548" width="14.75390625" style="88" customWidth="1"/>
    <col min="12549" max="12549" width="13.25390625" style="88" customWidth="1"/>
    <col min="12550" max="12550" width="13.25390625" style="88" bestFit="1" customWidth="1"/>
    <col min="12551" max="12552" width="9.00390625" style="88" hidden="1" customWidth="1"/>
    <col min="12553" max="12553" width="13.625" style="88" customWidth="1"/>
    <col min="12554" max="12555" width="14.625" style="88" customWidth="1"/>
    <col min="12556" max="12556" width="15.375" style="88" bestFit="1" customWidth="1"/>
    <col min="12557" max="12557" width="10.625" style="88" customWidth="1"/>
    <col min="12558" max="12585" width="9.125" style="88" customWidth="1"/>
    <col min="12586" max="12598" width="9.00390625" style="88" hidden="1" customWidth="1"/>
    <col min="12599" max="12599" width="8.00390625" style="88" customWidth="1"/>
    <col min="12600" max="12600" width="11.25390625" style="88" customWidth="1"/>
    <col min="12601" max="12601" width="9.75390625" style="88" customWidth="1"/>
    <col min="12602" max="12602" width="9.00390625" style="88" customWidth="1"/>
    <col min="12603" max="12606" width="9.00390625" style="88" hidden="1" customWidth="1"/>
    <col min="12607" max="12607" width="9.125" style="88" customWidth="1"/>
    <col min="12608" max="12611" width="9.00390625" style="88" hidden="1" customWidth="1"/>
    <col min="12612" max="12796" width="9.125" style="88" customWidth="1"/>
    <col min="12797" max="12797" width="23.375" style="88" customWidth="1"/>
    <col min="12798" max="12798" width="17.375" style="88" customWidth="1"/>
    <col min="12799" max="12800" width="14.875" style="88" customWidth="1"/>
    <col min="12801" max="12801" width="14.00390625" style="88" customWidth="1"/>
    <col min="12802" max="12802" width="12.00390625" style="88" customWidth="1"/>
    <col min="12803" max="12803" width="12.25390625" style="88" customWidth="1"/>
    <col min="12804" max="12804" width="14.75390625" style="88" customWidth="1"/>
    <col min="12805" max="12805" width="13.25390625" style="88" customWidth="1"/>
    <col min="12806" max="12806" width="13.25390625" style="88" bestFit="1" customWidth="1"/>
    <col min="12807" max="12808" width="9.00390625" style="88" hidden="1" customWidth="1"/>
    <col min="12809" max="12809" width="13.625" style="88" customWidth="1"/>
    <col min="12810" max="12811" width="14.625" style="88" customWidth="1"/>
    <col min="12812" max="12812" width="15.375" style="88" bestFit="1" customWidth="1"/>
    <col min="12813" max="12813" width="10.625" style="88" customWidth="1"/>
    <col min="12814" max="12841" width="9.125" style="88" customWidth="1"/>
    <col min="12842" max="12854" width="9.00390625" style="88" hidden="1" customWidth="1"/>
    <col min="12855" max="12855" width="8.00390625" style="88" customWidth="1"/>
    <col min="12856" max="12856" width="11.25390625" style="88" customWidth="1"/>
    <col min="12857" max="12857" width="9.75390625" style="88" customWidth="1"/>
    <col min="12858" max="12858" width="9.00390625" style="88" customWidth="1"/>
    <col min="12859" max="12862" width="9.00390625" style="88" hidden="1" customWidth="1"/>
    <col min="12863" max="12863" width="9.125" style="88" customWidth="1"/>
    <col min="12864" max="12867" width="9.00390625" style="88" hidden="1" customWidth="1"/>
    <col min="12868" max="13052" width="9.125" style="88" customWidth="1"/>
    <col min="13053" max="13053" width="23.375" style="88" customWidth="1"/>
    <col min="13054" max="13054" width="17.375" style="88" customWidth="1"/>
    <col min="13055" max="13056" width="14.875" style="88" customWidth="1"/>
    <col min="13057" max="13057" width="14.00390625" style="88" customWidth="1"/>
    <col min="13058" max="13058" width="12.00390625" style="88" customWidth="1"/>
    <col min="13059" max="13059" width="12.25390625" style="88" customWidth="1"/>
    <col min="13060" max="13060" width="14.75390625" style="88" customWidth="1"/>
    <col min="13061" max="13061" width="13.25390625" style="88" customWidth="1"/>
    <col min="13062" max="13062" width="13.25390625" style="88" bestFit="1" customWidth="1"/>
    <col min="13063" max="13064" width="9.00390625" style="88" hidden="1" customWidth="1"/>
    <col min="13065" max="13065" width="13.625" style="88" customWidth="1"/>
    <col min="13066" max="13067" width="14.625" style="88" customWidth="1"/>
    <col min="13068" max="13068" width="15.375" style="88" bestFit="1" customWidth="1"/>
    <col min="13069" max="13069" width="10.625" style="88" customWidth="1"/>
    <col min="13070" max="13097" width="9.125" style="88" customWidth="1"/>
    <col min="13098" max="13110" width="9.00390625" style="88" hidden="1" customWidth="1"/>
    <col min="13111" max="13111" width="8.00390625" style="88" customWidth="1"/>
    <col min="13112" max="13112" width="11.25390625" style="88" customWidth="1"/>
    <col min="13113" max="13113" width="9.75390625" style="88" customWidth="1"/>
    <col min="13114" max="13114" width="9.00390625" style="88" customWidth="1"/>
    <col min="13115" max="13118" width="9.00390625" style="88" hidden="1" customWidth="1"/>
    <col min="13119" max="13119" width="9.125" style="88" customWidth="1"/>
    <col min="13120" max="13123" width="9.00390625" style="88" hidden="1" customWidth="1"/>
    <col min="13124" max="13308" width="9.125" style="88" customWidth="1"/>
    <col min="13309" max="13309" width="23.375" style="88" customWidth="1"/>
    <col min="13310" max="13310" width="17.375" style="88" customWidth="1"/>
    <col min="13311" max="13312" width="14.875" style="88" customWidth="1"/>
    <col min="13313" max="13313" width="14.00390625" style="88" customWidth="1"/>
    <col min="13314" max="13314" width="12.00390625" style="88" customWidth="1"/>
    <col min="13315" max="13315" width="12.25390625" style="88" customWidth="1"/>
    <col min="13316" max="13316" width="14.75390625" style="88" customWidth="1"/>
    <col min="13317" max="13317" width="13.25390625" style="88" customWidth="1"/>
    <col min="13318" max="13318" width="13.25390625" style="88" bestFit="1" customWidth="1"/>
    <col min="13319" max="13320" width="9.00390625" style="88" hidden="1" customWidth="1"/>
    <col min="13321" max="13321" width="13.625" style="88" customWidth="1"/>
    <col min="13322" max="13323" width="14.625" style="88" customWidth="1"/>
    <col min="13324" max="13324" width="15.375" style="88" bestFit="1" customWidth="1"/>
    <col min="13325" max="13325" width="10.625" style="88" customWidth="1"/>
    <col min="13326" max="13353" width="9.125" style="88" customWidth="1"/>
    <col min="13354" max="13366" width="9.00390625" style="88" hidden="1" customWidth="1"/>
    <col min="13367" max="13367" width="8.00390625" style="88" customWidth="1"/>
    <col min="13368" max="13368" width="11.25390625" style="88" customWidth="1"/>
    <col min="13369" max="13369" width="9.75390625" style="88" customWidth="1"/>
    <col min="13370" max="13370" width="9.00390625" style="88" customWidth="1"/>
    <col min="13371" max="13374" width="9.00390625" style="88" hidden="1" customWidth="1"/>
    <col min="13375" max="13375" width="9.125" style="88" customWidth="1"/>
    <col min="13376" max="13379" width="9.00390625" style="88" hidden="1" customWidth="1"/>
    <col min="13380" max="13564" width="9.125" style="88" customWidth="1"/>
    <col min="13565" max="13565" width="23.375" style="88" customWidth="1"/>
    <col min="13566" max="13566" width="17.375" style="88" customWidth="1"/>
    <col min="13567" max="13568" width="14.875" style="88" customWidth="1"/>
    <col min="13569" max="13569" width="14.00390625" style="88" customWidth="1"/>
    <col min="13570" max="13570" width="12.00390625" style="88" customWidth="1"/>
    <col min="13571" max="13571" width="12.25390625" style="88" customWidth="1"/>
    <col min="13572" max="13572" width="14.75390625" style="88" customWidth="1"/>
    <col min="13573" max="13573" width="13.25390625" style="88" customWidth="1"/>
    <col min="13574" max="13574" width="13.25390625" style="88" bestFit="1" customWidth="1"/>
    <col min="13575" max="13576" width="9.00390625" style="88" hidden="1" customWidth="1"/>
    <col min="13577" max="13577" width="13.625" style="88" customWidth="1"/>
    <col min="13578" max="13579" width="14.625" style="88" customWidth="1"/>
    <col min="13580" max="13580" width="15.375" style="88" bestFit="1" customWidth="1"/>
    <col min="13581" max="13581" width="10.625" style="88" customWidth="1"/>
    <col min="13582" max="13609" width="9.125" style="88" customWidth="1"/>
    <col min="13610" max="13622" width="9.00390625" style="88" hidden="1" customWidth="1"/>
    <col min="13623" max="13623" width="8.00390625" style="88" customWidth="1"/>
    <col min="13624" max="13624" width="11.25390625" style="88" customWidth="1"/>
    <col min="13625" max="13625" width="9.75390625" style="88" customWidth="1"/>
    <col min="13626" max="13626" width="9.00390625" style="88" customWidth="1"/>
    <col min="13627" max="13630" width="9.00390625" style="88" hidden="1" customWidth="1"/>
    <col min="13631" max="13631" width="9.125" style="88" customWidth="1"/>
    <col min="13632" max="13635" width="9.00390625" style="88" hidden="1" customWidth="1"/>
    <col min="13636" max="13820" width="9.125" style="88" customWidth="1"/>
    <col min="13821" max="13821" width="23.375" style="88" customWidth="1"/>
    <col min="13822" max="13822" width="17.375" style="88" customWidth="1"/>
    <col min="13823" max="13824" width="14.875" style="88" customWidth="1"/>
    <col min="13825" max="13825" width="14.00390625" style="88" customWidth="1"/>
    <col min="13826" max="13826" width="12.00390625" style="88" customWidth="1"/>
    <col min="13827" max="13827" width="12.25390625" style="88" customWidth="1"/>
    <col min="13828" max="13828" width="14.75390625" style="88" customWidth="1"/>
    <col min="13829" max="13829" width="13.25390625" style="88" customWidth="1"/>
    <col min="13830" max="13830" width="13.25390625" style="88" bestFit="1" customWidth="1"/>
    <col min="13831" max="13832" width="9.00390625" style="88" hidden="1" customWidth="1"/>
    <col min="13833" max="13833" width="13.625" style="88" customWidth="1"/>
    <col min="13834" max="13835" width="14.625" style="88" customWidth="1"/>
    <col min="13836" max="13836" width="15.375" style="88" bestFit="1" customWidth="1"/>
    <col min="13837" max="13837" width="10.625" style="88" customWidth="1"/>
    <col min="13838" max="13865" width="9.125" style="88" customWidth="1"/>
    <col min="13866" max="13878" width="9.00390625" style="88" hidden="1" customWidth="1"/>
    <col min="13879" max="13879" width="8.00390625" style="88" customWidth="1"/>
    <col min="13880" max="13880" width="11.25390625" style="88" customWidth="1"/>
    <col min="13881" max="13881" width="9.75390625" style="88" customWidth="1"/>
    <col min="13882" max="13882" width="9.00390625" style="88" customWidth="1"/>
    <col min="13883" max="13886" width="9.00390625" style="88" hidden="1" customWidth="1"/>
    <col min="13887" max="13887" width="9.125" style="88" customWidth="1"/>
    <col min="13888" max="13891" width="9.00390625" style="88" hidden="1" customWidth="1"/>
    <col min="13892" max="14076" width="9.125" style="88" customWidth="1"/>
    <col min="14077" max="14077" width="23.375" style="88" customWidth="1"/>
    <col min="14078" max="14078" width="17.375" style="88" customWidth="1"/>
    <col min="14079" max="14080" width="14.875" style="88" customWidth="1"/>
    <col min="14081" max="14081" width="14.00390625" style="88" customWidth="1"/>
    <col min="14082" max="14082" width="12.00390625" style="88" customWidth="1"/>
    <col min="14083" max="14083" width="12.25390625" style="88" customWidth="1"/>
    <col min="14084" max="14084" width="14.75390625" style="88" customWidth="1"/>
    <col min="14085" max="14085" width="13.25390625" style="88" customWidth="1"/>
    <col min="14086" max="14086" width="13.25390625" style="88" bestFit="1" customWidth="1"/>
    <col min="14087" max="14088" width="9.00390625" style="88" hidden="1" customWidth="1"/>
    <col min="14089" max="14089" width="13.625" style="88" customWidth="1"/>
    <col min="14090" max="14091" width="14.625" style="88" customWidth="1"/>
    <col min="14092" max="14092" width="15.375" style="88" bestFit="1" customWidth="1"/>
    <col min="14093" max="14093" width="10.625" style="88" customWidth="1"/>
    <col min="14094" max="14121" width="9.125" style="88" customWidth="1"/>
    <col min="14122" max="14134" width="9.00390625" style="88" hidden="1" customWidth="1"/>
    <col min="14135" max="14135" width="8.00390625" style="88" customWidth="1"/>
    <col min="14136" max="14136" width="11.25390625" style="88" customWidth="1"/>
    <col min="14137" max="14137" width="9.75390625" style="88" customWidth="1"/>
    <col min="14138" max="14138" width="9.00390625" style="88" customWidth="1"/>
    <col min="14139" max="14142" width="9.00390625" style="88" hidden="1" customWidth="1"/>
    <col min="14143" max="14143" width="9.125" style="88" customWidth="1"/>
    <col min="14144" max="14147" width="9.00390625" style="88" hidden="1" customWidth="1"/>
    <col min="14148" max="14332" width="9.125" style="88" customWidth="1"/>
    <col min="14333" max="14333" width="23.375" style="88" customWidth="1"/>
    <col min="14334" max="14334" width="17.375" style="88" customWidth="1"/>
    <col min="14335" max="14336" width="14.875" style="88" customWidth="1"/>
    <col min="14337" max="14337" width="14.00390625" style="88" customWidth="1"/>
    <col min="14338" max="14338" width="12.00390625" style="88" customWidth="1"/>
    <col min="14339" max="14339" width="12.25390625" style="88" customWidth="1"/>
    <col min="14340" max="14340" width="14.75390625" style="88" customWidth="1"/>
    <col min="14341" max="14341" width="13.25390625" style="88" customWidth="1"/>
    <col min="14342" max="14342" width="13.25390625" style="88" bestFit="1" customWidth="1"/>
    <col min="14343" max="14344" width="9.00390625" style="88" hidden="1" customWidth="1"/>
    <col min="14345" max="14345" width="13.625" style="88" customWidth="1"/>
    <col min="14346" max="14347" width="14.625" style="88" customWidth="1"/>
    <col min="14348" max="14348" width="15.375" style="88" bestFit="1" customWidth="1"/>
    <col min="14349" max="14349" width="10.625" style="88" customWidth="1"/>
    <col min="14350" max="14377" width="9.125" style="88" customWidth="1"/>
    <col min="14378" max="14390" width="9.00390625" style="88" hidden="1" customWidth="1"/>
    <col min="14391" max="14391" width="8.00390625" style="88" customWidth="1"/>
    <col min="14392" max="14392" width="11.25390625" style="88" customWidth="1"/>
    <col min="14393" max="14393" width="9.75390625" style="88" customWidth="1"/>
    <col min="14394" max="14394" width="9.00390625" style="88" customWidth="1"/>
    <col min="14395" max="14398" width="9.00390625" style="88" hidden="1" customWidth="1"/>
    <col min="14399" max="14399" width="9.125" style="88" customWidth="1"/>
    <col min="14400" max="14403" width="9.00390625" style="88" hidden="1" customWidth="1"/>
    <col min="14404" max="14588" width="9.125" style="88" customWidth="1"/>
    <col min="14589" max="14589" width="23.375" style="88" customWidth="1"/>
    <col min="14590" max="14590" width="17.375" style="88" customWidth="1"/>
    <col min="14591" max="14592" width="14.875" style="88" customWidth="1"/>
    <col min="14593" max="14593" width="14.00390625" style="88" customWidth="1"/>
    <col min="14594" max="14594" width="12.00390625" style="88" customWidth="1"/>
    <col min="14595" max="14595" width="12.25390625" style="88" customWidth="1"/>
    <col min="14596" max="14596" width="14.75390625" style="88" customWidth="1"/>
    <col min="14597" max="14597" width="13.25390625" style="88" customWidth="1"/>
    <col min="14598" max="14598" width="13.25390625" style="88" bestFit="1" customWidth="1"/>
    <col min="14599" max="14600" width="9.00390625" style="88" hidden="1" customWidth="1"/>
    <col min="14601" max="14601" width="13.625" style="88" customWidth="1"/>
    <col min="14602" max="14603" width="14.625" style="88" customWidth="1"/>
    <col min="14604" max="14604" width="15.375" style="88" bestFit="1" customWidth="1"/>
    <col min="14605" max="14605" width="10.625" style="88" customWidth="1"/>
    <col min="14606" max="14633" width="9.125" style="88" customWidth="1"/>
    <col min="14634" max="14646" width="9.00390625" style="88" hidden="1" customWidth="1"/>
    <col min="14647" max="14647" width="8.00390625" style="88" customWidth="1"/>
    <col min="14648" max="14648" width="11.25390625" style="88" customWidth="1"/>
    <col min="14649" max="14649" width="9.75390625" style="88" customWidth="1"/>
    <col min="14650" max="14650" width="9.00390625" style="88" customWidth="1"/>
    <col min="14651" max="14654" width="9.00390625" style="88" hidden="1" customWidth="1"/>
    <col min="14655" max="14655" width="9.125" style="88" customWidth="1"/>
    <col min="14656" max="14659" width="9.00390625" style="88" hidden="1" customWidth="1"/>
    <col min="14660" max="14844" width="9.125" style="88" customWidth="1"/>
    <col min="14845" max="14845" width="23.375" style="88" customWidth="1"/>
    <col min="14846" max="14846" width="17.375" style="88" customWidth="1"/>
    <col min="14847" max="14848" width="14.875" style="88" customWidth="1"/>
    <col min="14849" max="14849" width="14.00390625" style="88" customWidth="1"/>
    <col min="14850" max="14850" width="12.00390625" style="88" customWidth="1"/>
    <col min="14851" max="14851" width="12.25390625" style="88" customWidth="1"/>
    <col min="14852" max="14852" width="14.75390625" style="88" customWidth="1"/>
    <col min="14853" max="14853" width="13.25390625" style="88" customWidth="1"/>
    <col min="14854" max="14854" width="13.25390625" style="88" bestFit="1" customWidth="1"/>
    <col min="14855" max="14856" width="9.00390625" style="88" hidden="1" customWidth="1"/>
    <col min="14857" max="14857" width="13.625" style="88" customWidth="1"/>
    <col min="14858" max="14859" width="14.625" style="88" customWidth="1"/>
    <col min="14860" max="14860" width="15.375" style="88" bestFit="1" customWidth="1"/>
    <col min="14861" max="14861" width="10.625" style="88" customWidth="1"/>
    <col min="14862" max="14889" width="9.125" style="88" customWidth="1"/>
    <col min="14890" max="14902" width="9.00390625" style="88" hidden="1" customWidth="1"/>
    <col min="14903" max="14903" width="8.00390625" style="88" customWidth="1"/>
    <col min="14904" max="14904" width="11.25390625" style="88" customWidth="1"/>
    <col min="14905" max="14905" width="9.75390625" style="88" customWidth="1"/>
    <col min="14906" max="14906" width="9.00390625" style="88" customWidth="1"/>
    <col min="14907" max="14910" width="9.00390625" style="88" hidden="1" customWidth="1"/>
    <col min="14911" max="14911" width="9.125" style="88" customWidth="1"/>
    <col min="14912" max="14915" width="9.00390625" style="88" hidden="1" customWidth="1"/>
    <col min="14916" max="15100" width="9.125" style="88" customWidth="1"/>
    <col min="15101" max="15101" width="23.375" style="88" customWidth="1"/>
    <col min="15102" max="15102" width="17.375" style="88" customWidth="1"/>
    <col min="15103" max="15104" width="14.875" style="88" customWidth="1"/>
    <col min="15105" max="15105" width="14.00390625" style="88" customWidth="1"/>
    <col min="15106" max="15106" width="12.00390625" style="88" customWidth="1"/>
    <col min="15107" max="15107" width="12.25390625" style="88" customWidth="1"/>
    <col min="15108" max="15108" width="14.75390625" style="88" customWidth="1"/>
    <col min="15109" max="15109" width="13.25390625" style="88" customWidth="1"/>
    <col min="15110" max="15110" width="13.25390625" style="88" bestFit="1" customWidth="1"/>
    <col min="15111" max="15112" width="9.00390625" style="88" hidden="1" customWidth="1"/>
    <col min="15113" max="15113" width="13.625" style="88" customWidth="1"/>
    <col min="15114" max="15115" width="14.625" style="88" customWidth="1"/>
    <col min="15116" max="15116" width="15.375" style="88" bestFit="1" customWidth="1"/>
    <col min="15117" max="15117" width="10.625" style="88" customWidth="1"/>
    <col min="15118" max="15145" width="9.125" style="88" customWidth="1"/>
    <col min="15146" max="15158" width="9.00390625" style="88" hidden="1" customWidth="1"/>
    <col min="15159" max="15159" width="8.00390625" style="88" customWidth="1"/>
    <col min="15160" max="15160" width="11.25390625" style="88" customWidth="1"/>
    <col min="15161" max="15161" width="9.75390625" style="88" customWidth="1"/>
    <col min="15162" max="15162" width="9.00390625" style="88" customWidth="1"/>
    <col min="15163" max="15166" width="9.00390625" style="88" hidden="1" customWidth="1"/>
    <col min="15167" max="15167" width="9.125" style="88" customWidth="1"/>
    <col min="15168" max="15171" width="9.00390625" style="88" hidden="1" customWidth="1"/>
    <col min="15172" max="15356" width="9.125" style="88" customWidth="1"/>
    <col min="15357" max="15357" width="23.375" style="88" customWidth="1"/>
    <col min="15358" max="15358" width="17.375" style="88" customWidth="1"/>
    <col min="15359" max="15360" width="14.875" style="88" customWidth="1"/>
    <col min="15361" max="15361" width="14.00390625" style="88" customWidth="1"/>
    <col min="15362" max="15362" width="12.00390625" style="88" customWidth="1"/>
    <col min="15363" max="15363" width="12.25390625" style="88" customWidth="1"/>
    <col min="15364" max="15364" width="14.75390625" style="88" customWidth="1"/>
    <col min="15365" max="15365" width="13.25390625" style="88" customWidth="1"/>
    <col min="15366" max="15366" width="13.25390625" style="88" bestFit="1" customWidth="1"/>
    <col min="15367" max="15368" width="9.00390625" style="88" hidden="1" customWidth="1"/>
    <col min="15369" max="15369" width="13.625" style="88" customWidth="1"/>
    <col min="15370" max="15371" width="14.625" style="88" customWidth="1"/>
    <col min="15372" max="15372" width="15.375" style="88" bestFit="1" customWidth="1"/>
    <col min="15373" max="15373" width="10.625" style="88" customWidth="1"/>
    <col min="15374" max="15401" width="9.125" style="88" customWidth="1"/>
    <col min="15402" max="15414" width="9.00390625" style="88" hidden="1" customWidth="1"/>
    <col min="15415" max="15415" width="8.00390625" style="88" customWidth="1"/>
    <col min="15416" max="15416" width="11.25390625" style="88" customWidth="1"/>
    <col min="15417" max="15417" width="9.75390625" style="88" customWidth="1"/>
    <col min="15418" max="15418" width="9.00390625" style="88" customWidth="1"/>
    <col min="15419" max="15422" width="9.00390625" style="88" hidden="1" customWidth="1"/>
    <col min="15423" max="15423" width="9.125" style="88" customWidth="1"/>
    <col min="15424" max="15427" width="9.00390625" style="88" hidden="1" customWidth="1"/>
    <col min="15428" max="15612" width="9.125" style="88" customWidth="1"/>
    <col min="15613" max="15613" width="23.375" style="88" customWidth="1"/>
    <col min="15614" max="15614" width="17.375" style="88" customWidth="1"/>
    <col min="15615" max="15616" width="14.875" style="88" customWidth="1"/>
    <col min="15617" max="15617" width="14.00390625" style="88" customWidth="1"/>
    <col min="15618" max="15618" width="12.00390625" style="88" customWidth="1"/>
    <col min="15619" max="15619" width="12.25390625" style="88" customWidth="1"/>
    <col min="15620" max="15620" width="14.75390625" style="88" customWidth="1"/>
    <col min="15621" max="15621" width="13.25390625" style="88" customWidth="1"/>
    <col min="15622" max="15622" width="13.25390625" style="88" bestFit="1" customWidth="1"/>
    <col min="15623" max="15624" width="9.00390625" style="88" hidden="1" customWidth="1"/>
    <col min="15625" max="15625" width="13.625" style="88" customWidth="1"/>
    <col min="15626" max="15627" width="14.625" style="88" customWidth="1"/>
    <col min="15628" max="15628" width="15.375" style="88" bestFit="1" customWidth="1"/>
    <col min="15629" max="15629" width="10.625" style="88" customWidth="1"/>
    <col min="15630" max="15657" width="9.125" style="88" customWidth="1"/>
    <col min="15658" max="15670" width="9.00390625" style="88" hidden="1" customWidth="1"/>
    <col min="15671" max="15671" width="8.00390625" style="88" customWidth="1"/>
    <col min="15672" max="15672" width="11.25390625" style="88" customWidth="1"/>
    <col min="15673" max="15673" width="9.75390625" style="88" customWidth="1"/>
    <col min="15674" max="15674" width="9.00390625" style="88" customWidth="1"/>
    <col min="15675" max="15678" width="9.00390625" style="88" hidden="1" customWidth="1"/>
    <col min="15679" max="15679" width="9.125" style="88" customWidth="1"/>
    <col min="15680" max="15683" width="9.00390625" style="88" hidden="1" customWidth="1"/>
    <col min="15684" max="15868" width="9.125" style="88" customWidth="1"/>
    <col min="15869" max="15869" width="23.375" style="88" customWidth="1"/>
    <col min="15870" max="15870" width="17.375" style="88" customWidth="1"/>
    <col min="15871" max="15872" width="14.875" style="88" customWidth="1"/>
    <col min="15873" max="15873" width="14.00390625" style="88" customWidth="1"/>
    <col min="15874" max="15874" width="12.00390625" style="88" customWidth="1"/>
    <col min="15875" max="15875" width="12.25390625" style="88" customWidth="1"/>
    <col min="15876" max="15876" width="14.75390625" style="88" customWidth="1"/>
    <col min="15877" max="15877" width="13.25390625" style="88" customWidth="1"/>
    <col min="15878" max="15878" width="13.25390625" style="88" bestFit="1" customWidth="1"/>
    <col min="15879" max="15880" width="9.00390625" style="88" hidden="1" customWidth="1"/>
    <col min="15881" max="15881" width="13.625" style="88" customWidth="1"/>
    <col min="15882" max="15883" width="14.625" style="88" customWidth="1"/>
    <col min="15884" max="15884" width="15.375" style="88" bestFit="1" customWidth="1"/>
    <col min="15885" max="15885" width="10.625" style="88" customWidth="1"/>
    <col min="15886" max="15913" width="9.125" style="88" customWidth="1"/>
    <col min="15914" max="15926" width="9.00390625" style="88" hidden="1" customWidth="1"/>
    <col min="15927" max="15927" width="8.00390625" style="88" customWidth="1"/>
    <col min="15928" max="15928" width="11.25390625" style="88" customWidth="1"/>
    <col min="15929" max="15929" width="9.75390625" style="88" customWidth="1"/>
    <col min="15930" max="15930" width="9.00390625" style="88" customWidth="1"/>
    <col min="15931" max="15934" width="9.00390625" style="88" hidden="1" customWidth="1"/>
    <col min="15935" max="15935" width="9.125" style="88" customWidth="1"/>
    <col min="15936" max="15939" width="9.00390625" style="88" hidden="1" customWidth="1"/>
    <col min="15940" max="16124" width="9.125" style="88" customWidth="1"/>
    <col min="16125" max="16125" width="23.375" style="88" customWidth="1"/>
    <col min="16126" max="16126" width="17.375" style="88" customWidth="1"/>
    <col min="16127" max="16128" width="14.875" style="88" customWidth="1"/>
    <col min="16129" max="16129" width="14.00390625" style="88" customWidth="1"/>
    <col min="16130" max="16130" width="12.00390625" style="88" customWidth="1"/>
    <col min="16131" max="16131" width="12.25390625" style="88" customWidth="1"/>
    <col min="16132" max="16132" width="14.75390625" style="88" customWidth="1"/>
    <col min="16133" max="16133" width="13.25390625" style="88" customWidth="1"/>
    <col min="16134" max="16134" width="13.25390625" style="88" bestFit="1" customWidth="1"/>
    <col min="16135" max="16136" width="9.00390625" style="88" hidden="1" customWidth="1"/>
    <col min="16137" max="16137" width="13.625" style="88" customWidth="1"/>
    <col min="16138" max="16139" width="14.625" style="88" customWidth="1"/>
    <col min="16140" max="16140" width="15.375" style="88" bestFit="1" customWidth="1"/>
    <col min="16141" max="16141" width="10.625" style="88" customWidth="1"/>
    <col min="16142" max="16169" width="9.125" style="88" customWidth="1"/>
    <col min="16170" max="16182" width="9.00390625" style="88" hidden="1" customWidth="1"/>
    <col min="16183" max="16183" width="8.00390625" style="88" customWidth="1"/>
    <col min="16184" max="16184" width="11.25390625" style="88" customWidth="1"/>
    <col min="16185" max="16185" width="9.75390625" style="88" customWidth="1"/>
    <col min="16186" max="16186" width="9.00390625" style="88" customWidth="1"/>
    <col min="16187" max="16190" width="9.00390625" style="88" hidden="1" customWidth="1"/>
    <col min="16191" max="16191" width="9.125" style="88" customWidth="1"/>
    <col min="16192" max="16195" width="9.00390625" style="88" hidden="1" customWidth="1"/>
    <col min="16196" max="16384" width="9.125" style="88" customWidth="1"/>
  </cols>
  <sheetData>
    <row r="1" spans="42:44" ht="3" customHeight="1" hidden="1">
      <c r="AP1" s="89" t="s">
        <v>80</v>
      </c>
      <c r="AQ1" s="89" t="s">
        <v>81</v>
      </c>
      <c r="AR1" s="89" t="s">
        <v>82</v>
      </c>
    </row>
    <row r="2" spans="1:10" s="53" customFormat="1" ht="12.75" customHeight="1">
      <c r="A2" s="51"/>
      <c r="B2" s="51"/>
      <c r="C2" s="52"/>
      <c r="D2" s="52"/>
      <c r="E2" s="52"/>
      <c r="F2" s="21"/>
      <c r="G2" s="21"/>
      <c r="H2" s="21"/>
      <c r="I2" s="21"/>
      <c r="J2" s="21"/>
    </row>
    <row r="3" spans="1:10" s="53" customFormat="1" ht="12.75" customHeight="1">
      <c r="A3" s="21"/>
      <c r="B3" s="21"/>
      <c r="C3" s="21"/>
      <c r="D3" s="21"/>
      <c r="E3" s="21"/>
      <c r="F3" s="21"/>
      <c r="G3" s="21"/>
      <c r="H3" s="21"/>
      <c r="I3" s="21"/>
      <c r="J3" s="21"/>
    </row>
    <row r="4" spans="1:10" s="53" customFormat="1" ht="12.75">
      <c r="A4" s="21"/>
      <c r="B4" s="22" t="s">
        <v>95</v>
      </c>
      <c r="C4" s="22"/>
      <c r="D4" s="22"/>
      <c r="E4" s="22"/>
      <c r="F4" s="22"/>
      <c r="G4" s="22"/>
      <c r="H4" s="22"/>
      <c r="I4" s="22"/>
      <c r="J4" s="22"/>
    </row>
    <row r="5" spans="2:44" ht="11.25" customHeight="1">
      <c r="B5" s="53"/>
      <c r="C5" s="105"/>
      <c r="D5" s="105"/>
      <c r="E5" s="54"/>
      <c r="F5" s="54"/>
      <c r="G5" s="54"/>
      <c r="H5" s="54"/>
      <c r="I5" s="55"/>
      <c r="J5" s="54"/>
      <c r="AP5" s="91"/>
      <c r="AQ5" s="91"/>
      <c r="AR5" s="91">
        <v>19.2596</v>
      </c>
    </row>
    <row r="6" spans="2:44" ht="11.25" customHeight="1">
      <c r="B6" s="92" t="s">
        <v>96</v>
      </c>
      <c r="C6" s="105"/>
      <c r="D6" s="105"/>
      <c r="E6" s="54"/>
      <c r="F6" s="54"/>
      <c r="G6" s="54"/>
      <c r="H6" s="54"/>
      <c r="I6" s="55"/>
      <c r="J6" s="54"/>
      <c r="AP6" s="93"/>
      <c r="AQ6" s="93"/>
      <c r="AR6" s="93"/>
    </row>
    <row r="7" spans="2:15" ht="27.75" customHeight="1">
      <c r="B7" s="94" t="s">
        <v>85</v>
      </c>
      <c r="C7" s="94" t="s">
        <v>86</v>
      </c>
      <c r="D7" s="94" t="s">
        <v>87</v>
      </c>
      <c r="E7" s="94" t="s">
        <v>88</v>
      </c>
      <c r="F7" s="94" t="s">
        <v>89</v>
      </c>
      <c r="G7" s="94" t="s">
        <v>90</v>
      </c>
      <c r="H7" s="94" t="s">
        <v>91</v>
      </c>
      <c r="I7" s="94" t="s">
        <v>92</v>
      </c>
      <c r="J7" s="94" t="s">
        <v>93</v>
      </c>
      <c r="K7" s="95"/>
      <c r="L7" s="95"/>
      <c r="M7" s="95"/>
      <c r="N7" s="95"/>
      <c r="O7" s="95"/>
    </row>
    <row r="8" spans="2:15" ht="16.5" customHeight="1">
      <c r="B8" s="96"/>
      <c r="C8" s="96"/>
      <c r="D8" s="99"/>
      <c r="E8" s="106"/>
      <c r="F8" s="99"/>
      <c r="G8" s="107"/>
      <c r="H8" s="100"/>
      <c r="I8" s="99"/>
      <c r="J8" s="99"/>
      <c r="K8" s="95"/>
      <c r="L8" s="95"/>
      <c r="M8" s="95"/>
      <c r="N8" s="95"/>
      <c r="O8" s="95"/>
    </row>
    <row r="9" spans="2:15" ht="16.5" customHeight="1">
      <c r="B9" s="96"/>
      <c r="C9" s="96"/>
      <c r="D9" s="99"/>
      <c r="E9" s="106"/>
      <c r="F9" s="99"/>
      <c r="G9" s="107"/>
      <c r="H9" s="100"/>
      <c r="I9" s="99"/>
      <c r="J9" s="99"/>
      <c r="K9" s="95"/>
      <c r="L9" s="95"/>
      <c r="M9" s="95"/>
      <c r="N9" s="95"/>
      <c r="O9" s="95"/>
    </row>
    <row r="10" spans="2:10" ht="16.5" customHeight="1">
      <c r="B10" s="101" t="s">
        <v>94</v>
      </c>
      <c r="C10" s="69"/>
      <c r="D10" s="69"/>
      <c r="E10" s="69"/>
      <c r="F10" s="69"/>
      <c r="G10" s="102">
        <f>SUM(G8:G9)</f>
        <v>0</v>
      </c>
      <c r="H10" s="69"/>
      <c r="I10" s="103"/>
      <c r="J10" s="69"/>
    </row>
    <row r="11" spans="3:10" ht="12.75">
      <c r="C11" s="104"/>
      <c r="D11" s="104"/>
      <c r="E11" s="104"/>
      <c r="F11" s="104"/>
      <c r="G11" s="104"/>
      <c r="H11" s="104"/>
      <c r="I11" s="104"/>
      <c r="J11" s="104"/>
    </row>
    <row r="12" spans="3:10" ht="12.75">
      <c r="C12" s="104"/>
      <c r="D12" s="104"/>
      <c r="E12" s="108"/>
      <c r="F12" s="108"/>
      <c r="G12" s="108"/>
      <c r="H12" s="104"/>
      <c r="I12" s="104"/>
      <c r="J12" s="104"/>
    </row>
    <row r="13" spans="5:7" ht="12.75">
      <c r="E13" s="109"/>
      <c r="F13" s="110"/>
      <c r="G13" s="109"/>
    </row>
    <row r="14" spans="5:7" ht="12.75">
      <c r="E14" s="109"/>
      <c r="F14" s="110"/>
      <c r="G14" s="109"/>
    </row>
    <row r="15" spans="5:7" ht="12.75">
      <c r="E15" s="109"/>
      <c r="F15" s="109"/>
      <c r="G15" s="109"/>
    </row>
  </sheetData>
  <printOptions horizontalCentered="1"/>
  <pageMargins left="0.31496062992125984" right="0.4330708661417323" top="0.6692913385826772" bottom="0" header="0.31496062992125984" footer="0"/>
  <pageSetup horizontalDpi="300" verticalDpi="300" orientation="portrait" paperSize="9" scale="5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
  <sheetViews>
    <sheetView showGridLines="0" workbookViewId="0" topLeftCell="A2">
      <selection activeCell="L5" sqref="L5:L6"/>
    </sheetView>
  </sheetViews>
  <sheetFormatPr defaultColWidth="9.125" defaultRowHeight="12.75"/>
  <cols>
    <col min="1" max="1" width="3.875" style="50" customWidth="1"/>
    <col min="2" max="3" width="12.625" style="50" customWidth="1"/>
    <col min="4" max="5" width="38.375" style="50" customWidth="1"/>
    <col min="6" max="6" width="15.125" style="50" bestFit="1" customWidth="1"/>
    <col min="7" max="7" width="14.625" style="50" bestFit="1" customWidth="1"/>
    <col min="8" max="8" width="12.25390625" style="50" bestFit="1" customWidth="1"/>
    <col min="9" max="9" width="7.625" style="50" bestFit="1" customWidth="1"/>
    <col min="10" max="10" width="22.25390625" style="50" bestFit="1" customWidth="1"/>
    <col min="11" max="16384" width="9.125" style="50" customWidth="1"/>
  </cols>
  <sheetData>
    <row r="1" ht="12.75" hidden="1"/>
    <row r="2" spans="1:10" s="53" customFormat="1" ht="12.75">
      <c r="A2" s="51"/>
      <c r="B2" s="51"/>
      <c r="C2" s="52"/>
      <c r="D2" s="52"/>
      <c r="E2" s="52"/>
      <c r="F2" s="21"/>
      <c r="G2" s="21"/>
      <c r="H2" s="21"/>
      <c r="I2" s="21"/>
      <c r="J2" s="21"/>
    </row>
    <row r="3" spans="1:10" s="53" customFormat="1" ht="12.75">
      <c r="A3" s="21"/>
      <c r="B3" s="21"/>
      <c r="C3" s="21"/>
      <c r="D3" s="21"/>
      <c r="E3" s="21"/>
      <c r="F3" s="21"/>
      <c r="G3" s="21"/>
      <c r="H3" s="21"/>
      <c r="I3" s="21"/>
      <c r="J3" s="21"/>
    </row>
    <row r="4" spans="1:10" s="53" customFormat="1" ht="15">
      <c r="A4" s="21"/>
      <c r="B4" s="22" t="s">
        <v>97</v>
      </c>
      <c r="D4" s="23"/>
      <c r="E4" s="23"/>
      <c r="F4" s="23"/>
      <c r="G4" s="23"/>
      <c r="H4" s="23"/>
      <c r="I4" s="23"/>
      <c r="J4" s="23"/>
    </row>
    <row r="5" spans="3:10" ht="12.75">
      <c r="C5" s="54"/>
      <c r="D5" s="54"/>
      <c r="E5" s="54"/>
      <c r="F5" s="54"/>
      <c r="G5" s="54"/>
      <c r="H5" s="54"/>
      <c r="I5" s="55"/>
      <c r="J5" s="54"/>
    </row>
    <row r="6" spans="2:10" ht="12.75">
      <c r="B6" s="92" t="s">
        <v>98</v>
      </c>
      <c r="D6" s="54"/>
      <c r="E6" s="54"/>
      <c r="F6" s="54"/>
      <c r="G6" s="54"/>
      <c r="H6" s="54"/>
      <c r="I6" s="55"/>
      <c r="J6" s="54"/>
    </row>
    <row r="7" spans="2:10" ht="38.25">
      <c r="B7" s="94" t="s">
        <v>85</v>
      </c>
      <c r="C7" s="94" t="s">
        <v>86</v>
      </c>
      <c r="D7" s="94" t="s">
        <v>87</v>
      </c>
      <c r="E7" s="94" t="s">
        <v>88</v>
      </c>
      <c r="F7" s="94" t="s">
        <v>89</v>
      </c>
      <c r="G7" s="94" t="s">
        <v>90</v>
      </c>
      <c r="H7" s="94" t="s">
        <v>91</v>
      </c>
      <c r="I7" s="94" t="s">
        <v>99</v>
      </c>
      <c r="J7" s="94" t="s">
        <v>93</v>
      </c>
    </row>
    <row r="8" spans="2:10" ht="16.5" customHeight="1">
      <c r="B8" s="96">
        <v>42528</v>
      </c>
      <c r="C8" s="96">
        <v>42531</v>
      </c>
      <c r="D8" s="97" t="s">
        <v>100</v>
      </c>
      <c r="E8" s="97" t="s">
        <v>101</v>
      </c>
      <c r="F8" s="111" t="s">
        <v>102</v>
      </c>
      <c r="G8" s="107">
        <v>19812</v>
      </c>
      <c r="H8" s="100">
        <v>2</v>
      </c>
      <c r="I8" s="99">
        <v>3</v>
      </c>
      <c r="J8" s="99" t="s">
        <v>103</v>
      </c>
    </row>
    <row r="9" spans="2:10" ht="16.5" customHeight="1">
      <c r="B9" s="96">
        <v>42529</v>
      </c>
      <c r="C9" s="96">
        <v>42536</v>
      </c>
      <c r="D9" s="97" t="s">
        <v>22</v>
      </c>
      <c r="E9" s="97" t="s">
        <v>21</v>
      </c>
      <c r="F9" s="111" t="s">
        <v>102</v>
      </c>
      <c r="G9" s="107">
        <v>49700</v>
      </c>
      <c r="H9" s="100">
        <v>1</v>
      </c>
      <c r="I9" s="99">
        <v>7</v>
      </c>
      <c r="J9" s="99" t="s">
        <v>103</v>
      </c>
    </row>
    <row r="10" spans="2:10" ht="16.5" customHeight="1" hidden="1">
      <c r="B10" s="96"/>
      <c r="C10" s="96"/>
      <c r="D10" s="97"/>
      <c r="E10" s="97"/>
      <c r="F10" s="111"/>
      <c r="G10" s="107"/>
      <c r="H10" s="100"/>
      <c r="I10" s="99"/>
      <c r="J10" s="99"/>
    </row>
    <row r="11" spans="2:10" ht="16.5" customHeight="1" hidden="1">
      <c r="B11" s="96"/>
      <c r="C11" s="96"/>
      <c r="D11" s="97"/>
      <c r="E11" s="97"/>
      <c r="F11" s="111"/>
      <c r="G11" s="107"/>
      <c r="H11" s="100"/>
      <c r="I11" s="99"/>
      <c r="J11" s="99"/>
    </row>
    <row r="12" spans="2:10" ht="16.5" customHeight="1">
      <c r="B12" s="101" t="s">
        <v>94</v>
      </c>
      <c r="C12" s="69"/>
      <c r="D12" s="69"/>
      <c r="E12" s="69"/>
      <c r="F12" s="69"/>
      <c r="G12" s="102">
        <f>SUM(G8:G11)</f>
        <v>69512</v>
      </c>
      <c r="H12" s="69">
        <v>1.2850155368857177</v>
      </c>
      <c r="I12" s="103">
        <v>5.859937852457129</v>
      </c>
      <c r="J12" s="69"/>
    </row>
    <row r="13" spans="3:12" ht="12.75">
      <c r="C13" s="112"/>
      <c r="D13" s="112"/>
      <c r="E13" s="112"/>
      <c r="F13" s="112"/>
      <c r="G13" s="112"/>
      <c r="H13" s="112"/>
      <c r="I13" s="112"/>
      <c r="J13" s="112"/>
      <c r="L13" s="113"/>
    </row>
    <row r="14" spans="3:12" ht="12.75">
      <c r="C14" s="112"/>
      <c r="D14" s="112"/>
      <c r="E14" s="112"/>
      <c r="F14" s="112"/>
      <c r="G14" s="112"/>
      <c r="H14" s="112"/>
      <c r="I14" s="112"/>
      <c r="J14" s="112"/>
      <c r="L14" s="114"/>
    </row>
  </sheetData>
  <printOptions horizontalCentered="1"/>
  <pageMargins left="0.31496062992125984" right="0.4330708661417323" top="0.6692913385826772" bottom="0" header="0.31496062992125984" footer="0"/>
  <pageSetup horizontalDpi="300" verticalDpi="300" orientation="portrait" paperSize="9" scale="5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showGridLines="0" workbookViewId="0" topLeftCell="A2">
      <selection activeCell="L5" sqref="L5:L6"/>
    </sheetView>
  </sheetViews>
  <sheetFormatPr defaultColWidth="9.125" defaultRowHeight="12.75"/>
  <cols>
    <col min="1" max="1" width="3.875" style="50" customWidth="1"/>
    <col min="2" max="3" width="12.625" style="50" customWidth="1"/>
    <col min="4" max="5" width="36.25390625" style="50" customWidth="1"/>
    <col min="6" max="6" width="15.375" style="50" bestFit="1" customWidth="1"/>
    <col min="7" max="7" width="14.625" style="50" bestFit="1" customWidth="1"/>
    <col min="8" max="8" width="12.25390625" style="50" bestFit="1" customWidth="1"/>
    <col min="9" max="9" width="7.625" style="50" bestFit="1" customWidth="1"/>
    <col min="10" max="10" width="22.25390625" style="50" customWidth="1"/>
    <col min="11" max="16384" width="9.125" style="50" customWidth="1"/>
  </cols>
  <sheetData>
    <row r="1" ht="12.75" hidden="1"/>
    <row r="2" spans="1:10" s="53" customFormat="1" ht="12.75">
      <c r="A2" s="20"/>
      <c r="B2" s="20"/>
      <c r="C2" s="21"/>
      <c r="D2" s="21"/>
      <c r="E2" s="21"/>
      <c r="F2" s="21"/>
      <c r="G2" s="21"/>
      <c r="H2" s="21"/>
      <c r="I2" s="21"/>
      <c r="J2" s="21"/>
    </row>
    <row r="3" spans="1:10" s="53" customFormat="1" ht="12.75">
      <c r="A3" s="21"/>
      <c r="B3" s="21"/>
      <c r="C3" s="21"/>
      <c r="D3" s="21"/>
      <c r="E3" s="21"/>
      <c r="F3" s="21"/>
      <c r="G3" s="21"/>
      <c r="H3" s="21"/>
      <c r="I3" s="21"/>
      <c r="J3" s="21"/>
    </row>
    <row r="4" spans="1:10" s="53" customFormat="1" ht="15">
      <c r="A4" s="21"/>
      <c r="B4" s="22" t="s">
        <v>104</v>
      </c>
      <c r="C4" s="23"/>
      <c r="D4" s="23"/>
      <c r="E4" s="23"/>
      <c r="F4" s="23"/>
      <c r="G4" s="23"/>
      <c r="H4" s="23"/>
      <c r="I4" s="23"/>
      <c r="J4" s="23"/>
    </row>
    <row r="5" spans="2:10" ht="12.75">
      <c r="B5" s="53"/>
      <c r="C5" s="105"/>
      <c r="D5" s="105"/>
      <c r="E5" s="54"/>
      <c r="F5" s="54"/>
      <c r="G5" s="54"/>
      <c r="H5" s="54"/>
      <c r="I5" s="55"/>
      <c r="J5" s="54"/>
    </row>
    <row r="6" spans="2:10" ht="12.75">
      <c r="B6" s="115" t="s">
        <v>105</v>
      </c>
      <c r="C6" s="105"/>
      <c r="D6" s="105"/>
      <c r="E6" s="54"/>
      <c r="F6" s="54"/>
      <c r="G6" s="54"/>
      <c r="H6" s="54"/>
      <c r="I6" s="55"/>
      <c r="J6" s="54"/>
    </row>
    <row r="7" spans="2:10" s="116" customFormat="1" ht="38.25">
      <c r="B7" s="94" t="s">
        <v>85</v>
      </c>
      <c r="C7" s="94" t="s">
        <v>86</v>
      </c>
      <c r="D7" s="94" t="s">
        <v>87</v>
      </c>
      <c r="E7" s="94" t="s">
        <v>88</v>
      </c>
      <c r="F7" s="94" t="s">
        <v>89</v>
      </c>
      <c r="G7" s="94" t="s">
        <v>90</v>
      </c>
      <c r="H7" s="94" t="s">
        <v>91</v>
      </c>
      <c r="I7" s="94" t="s">
        <v>99</v>
      </c>
      <c r="J7" s="94" t="s">
        <v>93</v>
      </c>
    </row>
    <row r="8" spans="2:10" ht="16.5" customHeight="1">
      <c r="B8" s="96">
        <v>42530</v>
      </c>
      <c r="C8" s="96">
        <v>42531</v>
      </c>
      <c r="D8" s="99" t="s">
        <v>106</v>
      </c>
      <c r="E8" s="99" t="s">
        <v>107</v>
      </c>
      <c r="F8" s="99" t="s">
        <v>108</v>
      </c>
      <c r="G8" s="107">
        <v>61097.2</v>
      </c>
      <c r="H8" s="100">
        <v>8.1</v>
      </c>
      <c r="I8" s="99">
        <v>1</v>
      </c>
      <c r="J8" s="99" t="s">
        <v>109</v>
      </c>
    </row>
    <row r="9" spans="2:10" ht="16.5" customHeight="1" hidden="1">
      <c r="B9" s="96"/>
      <c r="C9" s="96"/>
      <c r="D9" s="99"/>
      <c r="E9" s="99"/>
      <c r="F9" s="99"/>
      <c r="G9" s="107"/>
      <c r="H9" s="100"/>
      <c r="I9" s="99"/>
      <c r="J9" s="99"/>
    </row>
    <row r="10" spans="2:10" ht="16.5" customHeight="1" hidden="1">
      <c r="B10" s="96"/>
      <c r="C10" s="96"/>
      <c r="D10" s="99"/>
      <c r="E10" s="99"/>
      <c r="F10" s="99"/>
      <c r="G10" s="107"/>
      <c r="H10" s="100"/>
      <c r="I10" s="99"/>
      <c r="J10" s="99"/>
    </row>
    <row r="11" spans="2:10" ht="16.5" customHeight="1">
      <c r="B11" s="101" t="s">
        <v>94</v>
      </c>
      <c r="C11" s="69"/>
      <c r="D11" s="69"/>
      <c r="E11" s="69"/>
      <c r="F11" s="69"/>
      <c r="G11" s="102">
        <f>SUM(G8:G10)</f>
        <v>61097.2</v>
      </c>
      <c r="H11" s="69">
        <v>8.1</v>
      </c>
      <c r="I11" s="103">
        <v>1</v>
      </c>
      <c r="J11" s="69"/>
    </row>
    <row r="12" spans="3:10" ht="12.75">
      <c r="C12" s="112"/>
      <c r="D12" s="112"/>
      <c r="E12" s="112"/>
      <c r="F12" s="112"/>
      <c r="G12" s="112"/>
      <c r="H12" s="112"/>
      <c r="I12" s="112"/>
      <c r="J12" s="112"/>
    </row>
    <row r="13" spans="3:10" ht="12.75">
      <c r="C13" s="112"/>
      <c r="D13" s="112"/>
      <c r="E13" s="117"/>
      <c r="F13" s="117"/>
      <c r="G13" s="117"/>
      <c r="H13" s="112"/>
      <c r="I13" s="112"/>
      <c r="J13" s="112"/>
    </row>
    <row r="14" spans="5:7" ht="12.75">
      <c r="E14" s="118"/>
      <c r="F14" s="110"/>
      <c r="G14" s="118"/>
    </row>
    <row r="15" spans="5:7" ht="12.75">
      <c r="E15" s="118"/>
      <c r="F15" s="110"/>
      <c r="G15" s="118"/>
    </row>
    <row r="16" spans="5:7" ht="12.75">
      <c r="E16" s="118"/>
      <c r="F16" s="118"/>
      <c r="G16" s="118"/>
    </row>
    <row r="20" ht="12.75">
      <c r="E20" s="54"/>
    </row>
  </sheetData>
  <printOptions horizontalCentered="1"/>
  <pageMargins left="0.31496062992125984" right="0.4330708661417323" top="0.6692913385826772" bottom="0" header="0.31496062992125984" footer="0"/>
  <pageSetup horizontalDpi="300" verticalDpi="300" orientation="portrait" paperSize="9" scale="5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42"/>
  <sheetViews>
    <sheetView tabSelected="1" view="pageBreakPreview" zoomScale="60" workbookViewId="0" topLeftCell="A1">
      <selection activeCell="D4" sqref="D4"/>
    </sheetView>
  </sheetViews>
  <sheetFormatPr defaultColWidth="9.125" defaultRowHeight="12.75"/>
  <cols>
    <col min="1" max="1" width="13.125" style="119" customWidth="1"/>
    <col min="2" max="2" width="13.875" style="119" customWidth="1"/>
    <col min="3" max="3" width="14.375" style="119" customWidth="1"/>
    <col min="4" max="4" width="13.125" style="119" customWidth="1"/>
    <col min="5" max="5" width="12.25390625" style="119" customWidth="1"/>
    <col min="6" max="6" width="21.375" style="119" customWidth="1"/>
    <col min="7" max="7" width="19.75390625" style="119" customWidth="1"/>
    <col min="8" max="8" width="19.875" style="119" customWidth="1"/>
    <col min="9" max="9" width="15.875" style="119" customWidth="1"/>
    <col min="10" max="10" width="23.75390625" style="119" customWidth="1"/>
    <col min="11" max="11" width="15.875" style="119" customWidth="1"/>
    <col min="12" max="12" width="17.625" style="119" customWidth="1"/>
    <col min="13" max="13" width="17.875" style="119" customWidth="1"/>
    <col min="14" max="14" width="13.375" style="119" customWidth="1"/>
    <col min="15" max="15" width="14.25390625" style="119" customWidth="1"/>
    <col min="16" max="16" width="12.25390625" style="119" customWidth="1"/>
    <col min="17" max="17" width="14.625" style="119" customWidth="1"/>
    <col min="18" max="19" width="18.75390625" style="119" customWidth="1"/>
    <col min="20" max="20" width="14.25390625" style="119" customWidth="1"/>
    <col min="21" max="21" width="14.00390625" style="119" customWidth="1"/>
    <col min="22" max="22" width="12.875" style="119" customWidth="1"/>
    <col min="23" max="23" width="15.00390625" style="119" customWidth="1"/>
    <col min="24" max="24" width="14.625" style="119" customWidth="1"/>
    <col min="25" max="25" width="13.125" style="119" customWidth="1"/>
    <col min="26" max="27" width="13.75390625" style="119" customWidth="1"/>
    <col min="28" max="28" width="36.125" style="119" bestFit="1" customWidth="1"/>
    <col min="29" max="29" width="35.625" style="119" customWidth="1"/>
    <col min="30" max="30" width="18.125" style="119" customWidth="1"/>
    <col min="31" max="31" width="16.75390625" style="119" customWidth="1"/>
    <col min="32" max="16384" width="9.125" style="119" customWidth="1"/>
  </cols>
  <sheetData>
    <row r="1" spans="1:14" ht="50.25" customHeight="1">
      <c r="A1" s="148" t="s">
        <v>194</v>
      </c>
      <c r="B1" s="149"/>
      <c r="C1" s="150" t="s">
        <v>197</v>
      </c>
      <c r="D1" s="151"/>
      <c r="E1" s="151"/>
      <c r="F1" s="151"/>
      <c r="G1" s="151"/>
      <c r="H1" s="151"/>
      <c r="I1" s="151"/>
      <c r="J1" s="151"/>
      <c r="K1" s="151"/>
      <c r="L1" s="151"/>
      <c r="M1" s="151"/>
      <c r="N1" s="152"/>
    </row>
    <row r="2" spans="1:14" ht="31.5" customHeight="1">
      <c r="A2" s="153" t="s">
        <v>199</v>
      </c>
      <c r="B2" s="154"/>
      <c r="C2" s="155"/>
      <c r="D2" s="156"/>
      <c r="E2" s="156"/>
      <c r="F2" s="156"/>
      <c r="G2" s="156"/>
      <c r="H2" s="156"/>
      <c r="I2" s="156"/>
      <c r="J2" s="156"/>
      <c r="K2" s="156"/>
      <c r="L2" s="156"/>
      <c r="M2" s="156"/>
      <c r="N2" s="157"/>
    </row>
    <row r="3" spans="1:14" ht="12.75">
      <c r="A3" s="158" t="s">
        <v>195</v>
      </c>
      <c r="B3" s="159"/>
      <c r="C3" s="160"/>
      <c r="D3" s="161"/>
      <c r="E3" s="161"/>
      <c r="F3" s="161"/>
      <c r="G3" s="161"/>
      <c r="H3" s="161"/>
      <c r="I3" s="161"/>
      <c r="J3" s="161"/>
      <c r="K3" s="161"/>
      <c r="L3" s="161"/>
      <c r="M3" s="161"/>
      <c r="N3" s="162"/>
    </row>
    <row r="4" spans="1:5" ht="51" customHeight="1">
      <c r="A4" s="136" t="s">
        <v>198</v>
      </c>
      <c r="B4" s="136"/>
      <c r="C4" s="136"/>
      <c r="D4" s="136"/>
      <c r="E4" s="136"/>
    </row>
    <row r="5" spans="1:2" ht="15" customHeight="1">
      <c r="A5" s="127"/>
      <c r="B5" s="121"/>
    </row>
    <row r="6" spans="1:31" ht="59.25" customHeight="1">
      <c r="A6" s="141" t="s">
        <v>200</v>
      </c>
      <c r="B6" s="145" t="s">
        <v>114</v>
      </c>
      <c r="C6" s="145" t="s">
        <v>115</v>
      </c>
      <c r="D6" s="142" t="s">
        <v>116</v>
      </c>
      <c r="E6" s="142" t="s">
        <v>145</v>
      </c>
      <c r="F6" s="142" t="s">
        <v>146</v>
      </c>
      <c r="G6" s="138" t="s">
        <v>159</v>
      </c>
      <c r="H6" s="139"/>
      <c r="I6" s="139"/>
      <c r="J6" s="138" t="s">
        <v>160</v>
      </c>
      <c r="K6" s="139"/>
      <c r="L6" s="139"/>
      <c r="M6" s="138" t="s">
        <v>157</v>
      </c>
      <c r="N6" s="139"/>
      <c r="O6" s="139"/>
      <c r="P6" s="139"/>
      <c r="Q6" s="139"/>
      <c r="R6" s="144"/>
      <c r="S6" s="138" t="s">
        <v>201</v>
      </c>
      <c r="T6" s="139"/>
      <c r="U6" s="139"/>
      <c r="V6" s="139"/>
      <c r="W6" s="139"/>
      <c r="X6" s="144"/>
      <c r="Y6" s="142" t="s">
        <v>153</v>
      </c>
      <c r="Z6" s="142" t="s">
        <v>154</v>
      </c>
      <c r="AA6" s="142" t="s">
        <v>155</v>
      </c>
      <c r="AB6" s="177" t="s">
        <v>156</v>
      </c>
      <c r="AC6" s="177"/>
      <c r="AD6" s="138" t="s">
        <v>204</v>
      </c>
      <c r="AE6" s="144"/>
    </row>
    <row r="7" spans="1:42" s="120" customFormat="1" ht="100.5" customHeight="1">
      <c r="A7" s="141"/>
      <c r="B7" s="146"/>
      <c r="C7" s="146"/>
      <c r="D7" s="143"/>
      <c r="E7" s="143"/>
      <c r="F7" s="143"/>
      <c r="G7" s="135" t="s">
        <v>118</v>
      </c>
      <c r="H7" s="135" t="s">
        <v>119</v>
      </c>
      <c r="I7" s="135" t="s">
        <v>147</v>
      </c>
      <c r="J7" s="135" t="s">
        <v>118</v>
      </c>
      <c r="K7" s="135" t="s">
        <v>119</v>
      </c>
      <c r="L7" s="135" t="s">
        <v>147</v>
      </c>
      <c r="M7" s="135" t="s">
        <v>148</v>
      </c>
      <c r="N7" s="135" t="s">
        <v>110</v>
      </c>
      <c r="O7" s="135" t="s">
        <v>149</v>
      </c>
      <c r="P7" s="135" t="s">
        <v>111</v>
      </c>
      <c r="Q7" s="135" t="s">
        <v>151</v>
      </c>
      <c r="R7" s="135" t="s">
        <v>150</v>
      </c>
      <c r="S7" s="135" t="s">
        <v>148</v>
      </c>
      <c r="T7" s="135" t="s">
        <v>110</v>
      </c>
      <c r="U7" s="135" t="s">
        <v>149</v>
      </c>
      <c r="V7" s="135" t="s">
        <v>111</v>
      </c>
      <c r="W7" s="135" t="s">
        <v>151</v>
      </c>
      <c r="X7" s="135" t="s">
        <v>152</v>
      </c>
      <c r="Y7" s="143"/>
      <c r="Z7" s="143"/>
      <c r="AA7" s="143"/>
      <c r="AB7" s="131" t="s">
        <v>162</v>
      </c>
      <c r="AC7" s="131" t="s">
        <v>161</v>
      </c>
      <c r="AD7" s="137" t="s">
        <v>190</v>
      </c>
      <c r="AE7" s="137" t="s">
        <v>191</v>
      </c>
      <c r="AF7" s="119"/>
      <c r="AG7" s="119"/>
      <c r="AH7" s="119"/>
      <c r="AI7" s="119"/>
      <c r="AJ7" s="119"/>
      <c r="AK7" s="119"/>
      <c r="AL7" s="119"/>
      <c r="AM7" s="119"/>
      <c r="AN7" s="119"/>
      <c r="AO7" s="119"/>
      <c r="AP7" s="119"/>
    </row>
    <row r="8" spans="1:31" ht="12.75">
      <c r="A8" s="135">
        <v>1</v>
      </c>
      <c r="B8" s="135">
        <v>2</v>
      </c>
      <c r="C8" s="135">
        <v>3</v>
      </c>
      <c r="D8" s="135">
        <v>4</v>
      </c>
      <c r="E8" s="135">
        <v>5</v>
      </c>
      <c r="F8" s="135">
        <v>6</v>
      </c>
      <c r="G8" s="135">
        <v>7</v>
      </c>
      <c r="H8" s="135">
        <v>8</v>
      </c>
      <c r="I8" s="135">
        <v>9</v>
      </c>
      <c r="J8" s="135">
        <v>10</v>
      </c>
      <c r="K8" s="135">
        <v>11</v>
      </c>
      <c r="L8" s="135">
        <v>12</v>
      </c>
      <c r="M8" s="135">
        <v>13</v>
      </c>
      <c r="N8" s="135">
        <v>14</v>
      </c>
      <c r="O8" s="135">
        <v>15</v>
      </c>
      <c r="P8" s="135">
        <v>16</v>
      </c>
      <c r="Q8" s="135">
        <v>17</v>
      </c>
      <c r="R8" s="135">
        <v>18</v>
      </c>
      <c r="S8" s="135">
        <v>19</v>
      </c>
      <c r="T8" s="135">
        <v>20</v>
      </c>
      <c r="U8" s="135">
        <v>21</v>
      </c>
      <c r="V8" s="135">
        <v>22</v>
      </c>
      <c r="W8" s="135">
        <v>23</v>
      </c>
      <c r="X8" s="135">
        <v>24</v>
      </c>
      <c r="Y8" s="135">
        <v>25</v>
      </c>
      <c r="Z8" s="135">
        <v>26</v>
      </c>
      <c r="AA8" s="135">
        <v>27</v>
      </c>
      <c r="AB8" s="135">
        <v>28</v>
      </c>
      <c r="AC8" s="135">
        <v>29</v>
      </c>
      <c r="AD8" s="137">
        <v>30</v>
      </c>
      <c r="AE8" s="137">
        <v>31</v>
      </c>
    </row>
    <row r="9" spans="1:33" ht="173.25">
      <c r="A9" s="132" t="s">
        <v>165</v>
      </c>
      <c r="B9" s="132" t="s">
        <v>180</v>
      </c>
      <c r="C9" s="132" t="s">
        <v>167</v>
      </c>
      <c r="D9" s="132" t="s">
        <v>167</v>
      </c>
      <c r="E9" s="132" t="s">
        <v>181</v>
      </c>
      <c r="F9" s="132" t="s">
        <v>182</v>
      </c>
      <c r="G9" s="132" t="s">
        <v>183</v>
      </c>
      <c r="H9" s="132" t="s">
        <v>171</v>
      </c>
      <c r="I9" s="132" t="s">
        <v>184</v>
      </c>
      <c r="J9" s="132" t="s">
        <v>183</v>
      </c>
      <c r="K9" s="132" t="s">
        <v>171</v>
      </c>
      <c r="L9" s="132" t="s">
        <v>185</v>
      </c>
      <c r="M9" s="132" t="s">
        <v>186</v>
      </c>
      <c r="N9" s="132" t="s">
        <v>169</v>
      </c>
      <c r="O9" s="178" t="s">
        <v>206</v>
      </c>
      <c r="P9" s="178" t="s">
        <v>169</v>
      </c>
      <c r="Q9" s="178" t="s">
        <v>169</v>
      </c>
      <c r="R9" s="178" t="s">
        <v>167</v>
      </c>
      <c r="S9" s="178" t="s">
        <v>186</v>
      </c>
      <c r="T9" s="178" t="s">
        <v>169</v>
      </c>
      <c r="U9" s="178" t="s">
        <v>206</v>
      </c>
      <c r="V9" s="178" t="s">
        <v>169</v>
      </c>
      <c r="W9" s="178" t="s">
        <v>169</v>
      </c>
      <c r="X9" s="178" t="s">
        <v>167</v>
      </c>
      <c r="Y9" s="178" t="s">
        <v>176</v>
      </c>
      <c r="Z9" s="178" t="s">
        <v>169</v>
      </c>
      <c r="AA9" s="178" t="s">
        <v>187</v>
      </c>
      <c r="AB9" s="178" t="s">
        <v>188</v>
      </c>
      <c r="AC9" s="178" t="s">
        <v>189</v>
      </c>
      <c r="AD9" s="179" t="s">
        <v>192</v>
      </c>
      <c r="AE9" s="179" t="s">
        <v>205</v>
      </c>
      <c r="AF9" s="180"/>
      <c r="AG9" s="180"/>
    </row>
    <row r="10" ht="12.75">
      <c r="AA10" s="130" t="s">
        <v>112</v>
      </c>
    </row>
    <row r="12" ht="12.75">
      <c r="AA12" s="130"/>
    </row>
    <row r="13" ht="12.75">
      <c r="AA13" s="130"/>
    </row>
    <row r="16" ht="12.75">
      <c r="D16" s="119" t="s">
        <v>112</v>
      </c>
    </row>
    <row r="32" spans="1:37" s="121" customFormat="1" ht="12.7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row>
    <row r="33" spans="1:37" s="121" customFormat="1" ht="12.75">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row>
    <row r="34" spans="1:37" s="121" customFormat="1" ht="12.7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6" spans="1:37" s="122" customFormat="1" ht="12.7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row>
    <row r="37" spans="1:37" s="122" customFormat="1" ht="12.7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s="122" customFormat="1" ht="12.75">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row>
    <row r="39" spans="1:37" s="123" customFormat="1" ht="12.7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row>
    <row r="40" spans="1:37" s="123" customFormat="1" ht="12.75">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row>
    <row r="41" spans="1:37" s="124" customFormat="1" ht="12.7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row>
    <row r="42" spans="1:37" s="124" customFormat="1" ht="12.7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row>
  </sheetData>
  <mergeCells count="21">
    <mergeCell ref="A1:B1"/>
    <mergeCell ref="C1:N1"/>
    <mergeCell ref="A2:B2"/>
    <mergeCell ref="C2:N2"/>
    <mergeCell ref="A3:B3"/>
    <mergeCell ref="C3:N3"/>
    <mergeCell ref="AD6:AE6"/>
    <mergeCell ref="F6:F7"/>
    <mergeCell ref="G6:I6"/>
    <mergeCell ref="J6:L6"/>
    <mergeCell ref="A6:A7"/>
    <mergeCell ref="D6:D7"/>
    <mergeCell ref="B6:B7"/>
    <mergeCell ref="C6:C7"/>
    <mergeCell ref="E6:E7"/>
    <mergeCell ref="AB6:AC6"/>
    <mergeCell ref="M6:R6"/>
    <mergeCell ref="S6:X6"/>
    <mergeCell ref="Y6:Y7"/>
    <mergeCell ref="Z6:Z7"/>
    <mergeCell ref="AA6:AA7"/>
  </mergeCells>
  <printOptions/>
  <pageMargins left="0.7" right="0.7" top="0.75" bottom="0.75" header="0.3" footer="0.3"/>
  <pageSetup horizontalDpi="600" verticalDpi="600" orientation="landscape" paperSize="9" scale="45" r:id="rId3"/>
  <rowBreaks count="1" manualBreakCount="1">
    <brk id="9" max="16383" man="1"/>
  </rowBreaks>
  <colBreaks count="1" manualBreakCount="1">
    <brk id="18" max="1638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nnemaltseva</dc:creator>
  <cp:keywords/>
  <dc:description/>
  <cp:lastModifiedBy>Ипасова Наргиза Аманбековна</cp:lastModifiedBy>
  <cp:lastPrinted>2021-12-09T10:34:44Z</cp:lastPrinted>
  <dcterms:created xsi:type="dcterms:W3CDTF">2016-06-15T11:04:20Z</dcterms:created>
  <dcterms:modified xsi:type="dcterms:W3CDTF">2021-12-09T10:35:00Z</dcterms:modified>
  <cp:category/>
  <cp:version/>
  <cp:contentType/>
  <cp:contentStatus/>
</cp:coreProperties>
</file>