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1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<sst xmlns="http://schemas.openxmlformats.org/spreadsheetml/2006/main" count="260" uniqueCount="110">
  <si>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</si>
  <si>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</si>
  <si>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</si>
  <si>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</si>
  <si>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</si>
  <si>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</si>
  <si>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</si>
  <si>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</si>
  <si>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</si>
  <si>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</si>
  <si>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</si>
  <si>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</si>
  <si>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</si>
  <si>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</si>
  <si>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</si>
  <si>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</si>
  <si>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</si>
  <si>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</si>
  <si>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</si>
  <si>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</si>
  <si>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</si>
  <si>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</si>
  <si>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</si>
  <si>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</si>
  <si>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</si>
  <si>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</si>
  <si>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</si>
  <si>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</si>
  <si>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</si>
  <si>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</si>
  <si>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</si>
  <si>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</si>
  <si>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</si>
  <si>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</si>
  <si>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</si>
  <si>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</si>
  <si>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</si>
  <si>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</si>
  <si>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</si>
  <si>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</si>
  <si>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</si>
  <si>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</si>
  <si>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</si>
  <si>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</si>
  <si>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</si>
  <si>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</si>
  <si>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</si>
  <si>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</si>
  <si>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</si>
  <si>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</si>
  <si>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</si>
  <si>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</si>
  <si>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</si>
  <si>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</si>
  <si>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</si>
  <si>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</si>
  <si>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</si>
  <si>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</si>
  <si>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</si>
  <si>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</si>
  <si>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</si>
  <si>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</si>
  <si>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</si>
  <si>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</si>
  <si>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</si>
  <si>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</si>
  <si>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</si>
  <si>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</si>
  <si>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</si>
  <si>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</si>
  <si>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</si>
  <si>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</si>
  <si>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</si>
  <si>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</si>
  <si>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</si>
  <si>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</si>
  <si>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</si>
  <si>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</si>
  <si>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</si>
  <si>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</si>
  <si>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</si>
  <si>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</si>
  <si>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</si>
  <si>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</si>
  <si>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</si>
  <si>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</si>
  <si>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</si>
  <si>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</si>
  <si>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</si>
  <si>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</si>
  <si>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</si>
  <si>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</si>
  <si>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</si>
  <si>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</si>
  <si>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</si>
  <si>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</si>
  <si>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</si>
  <si>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</si>
  <si>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</si>
  <si>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</si>
  <si>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</si>
  <si>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</si>
  <si>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</si>
  <si>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</si>
  <si>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</si>
  <si>
    <t>Улуттук банк Башкармасынын 2025-жылдын 27-январындагы 
№ 2025-П-07/4-1-(ДКП) токтому</t>
  </si>
  <si>
    <t>Улуттук банк Башкармасынын 2025-жылдын 24-февралындагы 
№ 2025-П-07/8-2-(ДКП) токтому</t>
  </si>
  <si>
    <t>Улуттук банк Башкармасынын 2025-жылдын 28-апрелиндеги 
№ 2025-П-07/19-1-(ДКП) токтому</t>
  </si>
  <si>
    <t>Улуттук банк Башкармасынын 2025-жылдын 26-майындагы
№ 2025-П-07/25-2-(ДКП) токтому</t>
  </si>
  <si>
    <t>Улуттук банк Башкармасынын 2025-жылдын 28-июлундагы
№ 2025-П-07/37-1-(ДКП)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</si>
</sst>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7052025/000000000064603.pdf" TargetMode="External"/><Relationship Id="rId3" Type="http://schemas.openxmlformats.org/officeDocument/2006/relationships/hyperlink" Target="https://www.nbkr.kg/contout.jsp?item=2145&amp;lang=KGZ&amp;material=123930" TargetMode="External"/><Relationship Id="rId7" Type="http://schemas.openxmlformats.org/officeDocument/2006/relationships/hyperlink" Target="https://nbkr.kg/contout.jsp?item=2145&amp;lang=KGZ&amp;material=125473" TargetMode="External"/><Relationship Id="rId2" Type="http://schemas.openxmlformats.org/officeDocument/2006/relationships/hyperlink" Target="https://www.nbkr.kg/DOC/28012025/000000000063704.pdf" TargetMode="External"/><Relationship Id="rId1" Type="http://schemas.openxmlformats.org/officeDocument/2006/relationships/hyperlink" Target="https://www.nbkr.kg/contout.jsp?item=2145&amp;lang=KGZ&amp;material=123508" TargetMode="External"/><Relationship Id="rId6" Type="http://schemas.openxmlformats.org/officeDocument/2006/relationships/hyperlink" Target="https://www.nbkr.kg/DOC/29042025/000000000064442.pdf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s://www.nbkr.kg/contout.jsp?item=2145&amp;lang=KGZ&amp;material=125126" TargetMode="External"/><Relationship Id="rId10" Type="http://schemas.openxmlformats.org/officeDocument/2006/relationships/hyperlink" Target="https://www.nbkr.kg/DOC/29072025/000000000065125.pdf" TargetMode="External"/><Relationship Id="rId4" Type="http://schemas.openxmlformats.org/officeDocument/2006/relationships/hyperlink" Target="https://www.nbkr.kg/DOC/25022025/000000000063848.pdf" TargetMode="External"/><Relationship Id="rId9" Type="http://schemas.openxmlformats.org/officeDocument/2006/relationships/hyperlink" Target="https://www.nbkr.kg/contout.jsp?item=2145&amp;lang=KGZ&amp;material=126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69" t="s">
        <v>3</v>
      </c>
      <c r="B5" s="70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69"/>
      <c r="B6" s="70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69">
        <v>41758</v>
      </c>
      <c r="B8" s="70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69"/>
      <c r="B9" s="70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65">
        <v>41786</v>
      </c>
      <c r="B10" s="66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65"/>
      <c r="B11" s="67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1">
        <v>41814</v>
      </c>
      <c r="B12" s="66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2"/>
      <c r="B13" s="67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1">
        <v>41851</v>
      </c>
      <c r="B14" s="66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2"/>
      <c r="B15" s="67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1">
        <v>41877</v>
      </c>
      <c r="B16" s="66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2"/>
      <c r="B17" s="67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1">
        <v>41912</v>
      </c>
      <c r="B18" s="66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2"/>
      <c r="B19" s="67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1">
        <v>41940</v>
      </c>
      <c r="B20" s="66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2"/>
      <c r="B21" s="67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73">
        <v>41968</v>
      </c>
      <c r="B22" s="75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74"/>
      <c r="B23" s="76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73">
        <v>42003</v>
      </c>
      <c r="B24" s="75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74"/>
      <c r="B25" s="76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77" t="s">
        <v>17</v>
      </c>
      <c r="B27" s="77"/>
      <c r="C27" s="77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0:A11"/>
    <mergeCell ref="B10:B11"/>
    <mergeCell ref="A2:C2"/>
    <mergeCell ref="A5:A6"/>
    <mergeCell ref="B5:B6"/>
    <mergeCell ref="A8:A9"/>
    <mergeCell ref="B8:B9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78">
        <v>42031</v>
      </c>
      <c r="B5" s="79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78"/>
      <c r="B6" s="79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73">
        <v>42060</v>
      </c>
      <c r="B7" s="75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74"/>
      <c r="B8" s="76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73">
        <v>42094</v>
      </c>
      <c r="B9" s="75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74"/>
      <c r="B10" s="76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73">
        <v>42122</v>
      </c>
      <c r="B11" s="75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74"/>
      <c r="B12" s="76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73">
        <v>42150</v>
      </c>
      <c r="B13" s="75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74"/>
      <c r="B14" s="76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73">
        <v>42185</v>
      </c>
      <c r="B15" s="79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74"/>
      <c r="B16" s="79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78">
        <v>42213</v>
      </c>
      <c r="B17" s="79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78"/>
      <c r="B18" s="79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73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74"/>
      <c r="B20" s="76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81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82"/>
      <c r="B22" s="83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81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82"/>
      <c r="B24" s="76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73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74"/>
      <c r="B26" s="76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4">
        <v>42367</v>
      </c>
      <c r="B27" s="85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74"/>
      <c r="B28" s="76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78">
        <v>42430</v>
      </c>
      <c r="B5" s="79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78"/>
      <c r="B6" s="79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81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82"/>
      <c r="B8" s="83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73">
        <v>42521</v>
      </c>
      <c r="B9" s="75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74"/>
      <c r="B10" s="76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73">
        <v>42549</v>
      </c>
      <c r="B11" s="75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74"/>
      <c r="B12" s="76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73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74"/>
      <c r="B14" s="83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73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74"/>
      <c r="B16" s="83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1">
        <v>42703</v>
      </c>
      <c r="B17" s="75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2"/>
      <c r="B18" s="76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74"/>
      <c r="B20" s="76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4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74"/>
      <c r="B6" s="76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4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76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8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9"/>
      <c r="B10" s="76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73">
        <v>42914</v>
      </c>
      <c r="B11" s="85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74"/>
      <c r="B12" s="83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73">
        <v>42976</v>
      </c>
      <c r="B13" s="79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74"/>
      <c r="B14" s="79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8">
        <v>43004</v>
      </c>
      <c r="B15" s="85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9"/>
      <c r="B16" s="85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81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9"/>
      <c r="B18" s="83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8">
        <v>43095</v>
      </c>
      <c r="B19" s="85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9"/>
      <c r="B20" s="83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68"/>
      <c r="B24" s="68"/>
      <c r="C24" s="68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78">
        <v>43158</v>
      </c>
      <c r="B5" s="90">
        <v>5</v>
      </c>
      <c r="C5" s="37" t="s">
        <v>48</v>
      </c>
    </row>
    <row r="6" spans="1:9" s="3" customFormat="1" ht="23.25" customHeight="1" x14ac:dyDescent="0.2">
      <c r="A6" s="78"/>
      <c r="B6" s="76"/>
      <c r="C6" s="8" t="s">
        <v>5</v>
      </c>
    </row>
    <row r="7" spans="1:9" s="3" customFormat="1" ht="23.25" customHeight="1" x14ac:dyDescent="0.2">
      <c r="A7" s="78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76"/>
      <c r="C8" s="8" t="s">
        <v>5</v>
      </c>
    </row>
    <row r="9" spans="1:9" s="3" customFormat="1" ht="23.25" customHeight="1" x14ac:dyDescent="0.2">
      <c r="A9" s="78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76"/>
      <c r="C10" s="8" t="s">
        <v>5</v>
      </c>
    </row>
    <row r="11" spans="1:9" s="3" customFormat="1" ht="23.25" customHeight="1" x14ac:dyDescent="0.2">
      <c r="A11" s="78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76"/>
      <c r="C12" s="8" t="s">
        <v>5</v>
      </c>
    </row>
    <row r="13" spans="1:9" s="3" customFormat="1" ht="23.25" customHeight="1" x14ac:dyDescent="0.2">
      <c r="A13" s="84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76"/>
      <c r="C14" s="61" t="s">
        <v>5</v>
      </c>
    </row>
    <row r="15" spans="1:9" s="3" customFormat="1" ht="23.25" customHeight="1" x14ac:dyDescent="0.2">
      <c r="A15" s="78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3"/>
      <c r="C16" s="8" t="s">
        <v>5</v>
      </c>
    </row>
    <row r="17" spans="1:3" s="3" customFormat="1" ht="23.25" customHeight="1" x14ac:dyDescent="0.2">
      <c r="A17" s="78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3"/>
      <c r="C18" s="63" t="s">
        <v>5</v>
      </c>
    </row>
    <row r="19" spans="1:3" s="3" customFormat="1" ht="31.5" customHeight="1" x14ac:dyDescent="0.2">
      <c r="A19" s="74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3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78">
        <v>43522</v>
      </c>
      <c r="B5" s="79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78"/>
      <c r="B6" s="79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78">
        <v>43550</v>
      </c>
      <c r="B7" s="79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78"/>
      <c r="B8" s="79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78">
        <v>43613</v>
      </c>
      <c r="B9" s="79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78"/>
      <c r="B10" s="79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78">
        <v>43641</v>
      </c>
      <c r="B11" s="79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78"/>
      <c r="B12" s="79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78">
        <v>43704</v>
      </c>
      <c r="B13" s="79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78"/>
      <c r="B14" s="79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78">
        <v>43739</v>
      </c>
      <c r="B15" s="79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78"/>
      <c r="B16" s="79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78">
        <v>43795</v>
      </c>
      <c r="B17" s="79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78"/>
      <c r="B18" s="79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78">
        <v>43823</v>
      </c>
      <c r="B19" s="79">
        <v>4.25</v>
      </c>
      <c r="C19" s="7" t="s">
        <v>63</v>
      </c>
    </row>
    <row r="20" spans="1:19" s="3" customFormat="1" ht="23.25" customHeight="1" x14ac:dyDescent="0.2">
      <c r="A20" s="78"/>
      <c r="B20" s="79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68"/>
      <c r="B24" s="68"/>
      <c r="C24" s="68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43858</v>
      </c>
      <c r="B5" s="76">
        <v>4.25</v>
      </c>
      <c r="C5" s="37" t="s">
        <v>64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43886</v>
      </c>
      <c r="B7" s="79">
        <v>5</v>
      </c>
      <c r="C7" s="7" t="s">
        <v>65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43921</v>
      </c>
      <c r="B9" s="79">
        <v>5</v>
      </c>
      <c r="C9" s="7" t="s">
        <v>66</v>
      </c>
    </row>
    <row r="10" spans="1:9" s="13" customFormat="1" ht="23.25" customHeight="1" x14ac:dyDescent="0.25">
      <c r="A10" s="78"/>
      <c r="B10" s="79"/>
      <c r="C10" s="63" t="s">
        <v>5</v>
      </c>
    </row>
    <row r="11" spans="1:9" s="13" customFormat="1" ht="23.25" customHeight="1" x14ac:dyDescent="0.25">
      <c r="A11" s="78">
        <v>43978</v>
      </c>
      <c r="B11" s="79">
        <v>5</v>
      </c>
      <c r="C11" s="7" t="s">
        <v>67</v>
      </c>
    </row>
    <row r="12" spans="1:9" s="13" customFormat="1" ht="23.25" customHeight="1" x14ac:dyDescent="0.25">
      <c r="A12" s="78"/>
      <c r="B12" s="79"/>
      <c r="C12" s="63" t="s">
        <v>5</v>
      </c>
    </row>
    <row r="13" spans="1:9" s="13" customFormat="1" ht="23.25" customHeight="1" x14ac:dyDescent="0.25">
      <c r="A13" s="78">
        <v>44012</v>
      </c>
      <c r="B13" s="79">
        <v>5</v>
      </c>
      <c r="C13" s="7" t="s">
        <v>68</v>
      </c>
    </row>
    <row r="14" spans="1:9" s="13" customFormat="1" ht="23.25" customHeight="1" x14ac:dyDescent="0.25">
      <c r="A14" s="78"/>
      <c r="B14" s="79"/>
      <c r="C14" s="63" t="s">
        <v>5</v>
      </c>
    </row>
    <row r="15" spans="1:9" s="13" customFormat="1" ht="23.25" customHeight="1" x14ac:dyDescent="0.25">
      <c r="A15" s="78">
        <v>44068</v>
      </c>
      <c r="B15" s="79">
        <v>5</v>
      </c>
      <c r="C15" s="7" t="s">
        <v>69</v>
      </c>
    </row>
    <row r="16" spans="1:9" s="13" customFormat="1" ht="23.25" customHeight="1" x14ac:dyDescent="0.25">
      <c r="A16" s="78"/>
      <c r="B16" s="79"/>
      <c r="C16" s="63" t="s">
        <v>5</v>
      </c>
    </row>
    <row r="17" spans="1:3" s="13" customFormat="1" ht="23.25" customHeight="1" x14ac:dyDescent="0.25">
      <c r="A17" s="78">
        <v>44103</v>
      </c>
      <c r="B17" s="79">
        <v>5</v>
      </c>
      <c r="C17" s="7" t="s">
        <v>70</v>
      </c>
    </row>
    <row r="18" spans="1:3" s="13" customFormat="1" ht="23.25" customHeight="1" x14ac:dyDescent="0.25">
      <c r="A18" s="78"/>
      <c r="B18" s="79"/>
      <c r="C18" s="63" t="s">
        <v>5</v>
      </c>
    </row>
    <row r="19" spans="1:3" s="13" customFormat="1" ht="23.25" customHeight="1" x14ac:dyDescent="0.25">
      <c r="A19" s="78">
        <v>44166</v>
      </c>
      <c r="B19" s="79">
        <v>5</v>
      </c>
      <c r="C19" s="7" t="s">
        <v>71</v>
      </c>
    </row>
    <row r="20" spans="1:3" s="13" customFormat="1" ht="23.25" customHeight="1" x14ac:dyDescent="0.25">
      <c r="A20" s="78"/>
      <c r="B20" s="79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44222</v>
      </c>
      <c r="B5" s="76">
        <v>5</v>
      </c>
      <c r="C5" s="37" t="s">
        <v>72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44251</v>
      </c>
      <c r="B7" s="79">
        <v>5.5</v>
      </c>
      <c r="C7" s="37" t="s">
        <v>73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44313</v>
      </c>
      <c r="B9" s="79">
        <v>6.5</v>
      </c>
      <c r="C9" s="37" t="s">
        <v>74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7.75" customHeight="1" x14ac:dyDescent="0.25">
      <c r="A11" s="78">
        <v>44348</v>
      </c>
      <c r="B11" s="79">
        <v>6.5</v>
      </c>
      <c r="C11" s="37" t="s">
        <v>75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32.25" customHeight="1" x14ac:dyDescent="0.25">
      <c r="A13" s="78">
        <v>44404</v>
      </c>
      <c r="B13" s="79">
        <v>7.5</v>
      </c>
      <c r="C13" s="37" t="s">
        <v>76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44441</v>
      </c>
      <c r="B15" s="79">
        <v>7.5</v>
      </c>
      <c r="C15" s="37" t="s">
        <v>77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44495</v>
      </c>
      <c r="B17" s="79">
        <v>7.5</v>
      </c>
      <c r="C17" s="37" t="s">
        <v>78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78">
        <v>44593</v>
      </c>
      <c r="B5" s="76">
        <v>8.5</v>
      </c>
      <c r="C5" s="37" t="s">
        <v>80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44621</v>
      </c>
      <c r="B7" s="76">
        <v>10</v>
      </c>
      <c r="C7" s="37" t="s">
        <v>81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0" customHeight="1" x14ac:dyDescent="0.25">
      <c r="A9" s="78">
        <v>44630</v>
      </c>
      <c r="B9" s="76">
        <v>14</v>
      </c>
      <c r="C9" s="37" t="s">
        <v>82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7.75" customHeight="1" x14ac:dyDescent="0.25">
      <c r="A11" s="78">
        <v>44677</v>
      </c>
      <c r="B11" s="79">
        <v>14</v>
      </c>
      <c r="C11" s="37" t="s">
        <v>83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32.25" customHeight="1" x14ac:dyDescent="0.25">
      <c r="A13" s="78">
        <v>44712</v>
      </c>
      <c r="B13" s="79">
        <v>14</v>
      </c>
      <c r="C13" s="37" t="s">
        <v>84</v>
      </c>
    </row>
    <row r="14" spans="1:9" s="13" customFormat="1" x14ac:dyDescent="0.25">
      <c r="A14" s="78"/>
      <c r="B14" s="79"/>
      <c r="C14" s="8" t="s">
        <v>5</v>
      </c>
    </row>
    <row r="15" spans="1:9" s="13" customFormat="1" ht="32.25" customHeight="1" x14ac:dyDescent="0.25">
      <c r="A15" s="78">
        <v>44768</v>
      </c>
      <c r="B15" s="79">
        <v>14</v>
      </c>
      <c r="C15" s="37" t="s">
        <v>85</v>
      </c>
    </row>
    <row r="16" spans="1:9" s="13" customFormat="1" x14ac:dyDescent="0.25">
      <c r="A16" s="78"/>
      <c r="B16" s="79"/>
      <c r="C16" s="8" t="s">
        <v>5</v>
      </c>
    </row>
    <row r="17" spans="1:3" s="13" customFormat="1" ht="25.5" x14ac:dyDescent="0.25">
      <c r="A17" s="78">
        <v>44803</v>
      </c>
      <c r="B17" s="79">
        <v>14</v>
      </c>
      <c r="C17" s="37" t="s">
        <v>86</v>
      </c>
    </row>
    <row r="18" spans="1:3" s="13" customFormat="1" x14ac:dyDescent="0.25">
      <c r="A18" s="78"/>
      <c r="B18" s="79"/>
      <c r="C18" s="8" t="s">
        <v>5</v>
      </c>
    </row>
    <row r="19" spans="1:3" s="13" customFormat="1" ht="25.5" x14ac:dyDescent="0.25">
      <c r="A19" s="78">
        <v>44866</v>
      </c>
      <c r="B19" s="79">
        <v>14</v>
      </c>
      <c r="C19" s="37" t="s">
        <v>87</v>
      </c>
    </row>
    <row r="20" spans="1:3" s="13" customFormat="1" x14ac:dyDescent="0.25">
      <c r="A20" s="78"/>
      <c r="B20" s="79"/>
      <c r="C20" s="8" t="s">
        <v>5</v>
      </c>
    </row>
    <row r="21" spans="1:3" s="13" customFormat="1" ht="25.5" x14ac:dyDescent="0.25">
      <c r="A21" s="78">
        <v>44894</v>
      </c>
      <c r="B21" s="79">
        <v>13</v>
      </c>
      <c r="C21" s="37" t="s">
        <v>88</v>
      </c>
    </row>
    <row r="22" spans="1:3" s="13" customFormat="1" x14ac:dyDescent="0.25">
      <c r="A22" s="78"/>
      <c r="B22" s="79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68"/>
      <c r="B26" s="68"/>
      <c r="C26" s="68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17:A18"/>
    <mergeCell ref="B17:B18"/>
    <mergeCell ref="A19:A20"/>
    <mergeCell ref="B19:B20"/>
    <mergeCell ref="A26:C26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44957</v>
      </c>
      <c r="B5" s="76">
        <v>13</v>
      </c>
      <c r="C5" s="37" t="s">
        <v>89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23.25" customHeight="1" x14ac:dyDescent="0.25">
      <c r="A7" s="78">
        <v>44985</v>
      </c>
      <c r="B7" s="76">
        <v>13</v>
      </c>
      <c r="C7" s="37" t="s">
        <v>90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23.25" customHeight="1" x14ac:dyDescent="0.25">
      <c r="A9" s="78">
        <v>45041</v>
      </c>
      <c r="B9" s="76">
        <v>13</v>
      </c>
      <c r="C9" s="37" t="s">
        <v>91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45076</v>
      </c>
      <c r="B11" s="76">
        <v>13</v>
      </c>
      <c r="C11" s="37" t="s">
        <v>92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23.25" customHeight="1" x14ac:dyDescent="0.25">
      <c r="A13" s="78">
        <v>45139</v>
      </c>
      <c r="B13" s="76">
        <v>13</v>
      </c>
      <c r="C13" s="37" t="s">
        <v>93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45167</v>
      </c>
      <c r="B15" s="76">
        <v>13</v>
      </c>
      <c r="C15" s="37" t="s">
        <v>94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45230</v>
      </c>
      <c r="B17" s="76">
        <v>13</v>
      </c>
      <c r="C17" s="37" t="s">
        <v>95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78">
        <v>45258</v>
      </c>
      <c r="B19" s="76">
        <v>13</v>
      </c>
      <c r="C19" s="37" t="s">
        <v>96</v>
      </c>
    </row>
    <row r="20" spans="1:3" s="13" customFormat="1" ht="23.25" customHeight="1" x14ac:dyDescent="0.25">
      <c r="A20" s="78"/>
      <c r="B20" s="79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B19" sqref="B19:B20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45321</v>
      </c>
      <c r="B5" s="76">
        <v>13</v>
      </c>
      <c r="C5" s="37" t="s">
        <v>97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23.25" customHeight="1" x14ac:dyDescent="0.25">
      <c r="A7" s="78">
        <v>45349</v>
      </c>
      <c r="B7" s="76">
        <v>13</v>
      </c>
      <c r="C7" s="37" t="s">
        <v>98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23.25" customHeight="1" x14ac:dyDescent="0.25">
      <c r="A9" s="78">
        <v>45412</v>
      </c>
      <c r="B9" s="76">
        <v>11</v>
      </c>
      <c r="C9" s="37" t="s">
        <v>99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45440</v>
      </c>
      <c r="B11" s="76">
        <v>9</v>
      </c>
      <c r="C11" s="37" t="s">
        <v>100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23.25" customHeight="1" x14ac:dyDescent="0.25">
      <c r="A13" s="78">
        <v>45503</v>
      </c>
      <c r="B13" s="76">
        <v>9</v>
      </c>
      <c r="C13" s="37" t="s">
        <v>101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13" customFormat="1" ht="23.25" customHeight="1" x14ac:dyDescent="0.25">
      <c r="A15" s="78">
        <v>45531</v>
      </c>
      <c r="B15" s="76">
        <v>9</v>
      </c>
      <c r="C15" s="37" t="s">
        <v>102</v>
      </c>
    </row>
    <row r="16" spans="1:9" s="13" customFormat="1" ht="23.25" customHeight="1" x14ac:dyDescent="0.25">
      <c r="A16" s="78"/>
      <c r="B16" s="79"/>
      <c r="C16" s="8" t="s">
        <v>5</v>
      </c>
    </row>
    <row r="17" spans="1:3" s="13" customFormat="1" ht="23.25" customHeight="1" x14ac:dyDescent="0.25">
      <c r="A17" s="78">
        <v>45594</v>
      </c>
      <c r="B17" s="76">
        <v>9</v>
      </c>
      <c r="C17" s="37" t="s">
        <v>103</v>
      </c>
    </row>
    <row r="18" spans="1:3" s="13" customFormat="1" ht="23.25" customHeight="1" x14ac:dyDescent="0.25">
      <c r="A18" s="78"/>
      <c r="B18" s="79"/>
      <c r="C18" s="8" t="s">
        <v>5</v>
      </c>
    </row>
    <row r="19" spans="1:3" s="13" customFormat="1" ht="23.25" customHeight="1" x14ac:dyDescent="0.25">
      <c r="A19" s="78">
        <v>45622</v>
      </c>
      <c r="B19" s="76">
        <v>9</v>
      </c>
      <c r="C19" s="37" t="s">
        <v>104</v>
      </c>
    </row>
    <row r="20" spans="1:3" s="13" customFormat="1" ht="23.25" customHeight="1" x14ac:dyDescent="0.25">
      <c r="A20" s="78"/>
      <c r="B20" s="79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68"/>
      <c r="B24" s="68"/>
      <c r="C24" s="68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115" zoomScaleNormal="115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A18" sqref="A18:C18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78">
        <v>45685</v>
      </c>
      <c r="B5" s="76">
        <v>9</v>
      </c>
      <c r="C5" s="37" t="s">
        <v>105</v>
      </c>
    </row>
    <row r="6" spans="1:9" s="13" customFormat="1" ht="23.25" customHeight="1" x14ac:dyDescent="0.25">
      <c r="A6" s="78"/>
      <c r="B6" s="79"/>
      <c r="C6" s="8" t="s">
        <v>5</v>
      </c>
    </row>
    <row r="7" spans="1:9" s="13" customFormat="1" ht="32.25" customHeight="1" x14ac:dyDescent="0.25">
      <c r="A7" s="78">
        <v>45713</v>
      </c>
      <c r="B7" s="76">
        <v>9</v>
      </c>
      <c r="C7" s="37" t="s">
        <v>106</v>
      </c>
    </row>
    <row r="8" spans="1:9" s="13" customFormat="1" ht="23.25" customHeight="1" x14ac:dyDescent="0.25">
      <c r="A8" s="78"/>
      <c r="B8" s="79"/>
      <c r="C8" s="8" t="s">
        <v>5</v>
      </c>
    </row>
    <row r="9" spans="1:9" s="13" customFormat="1" ht="32.25" customHeight="1" x14ac:dyDescent="0.25">
      <c r="A9" s="78">
        <v>45776</v>
      </c>
      <c r="B9" s="76">
        <v>9</v>
      </c>
      <c r="C9" s="37" t="s">
        <v>107</v>
      </c>
    </row>
    <row r="10" spans="1:9" s="13" customFormat="1" ht="23.25" customHeight="1" x14ac:dyDescent="0.25">
      <c r="A10" s="78"/>
      <c r="B10" s="79"/>
      <c r="C10" s="8" t="s">
        <v>5</v>
      </c>
    </row>
    <row r="11" spans="1:9" s="13" customFormat="1" ht="23.25" customHeight="1" x14ac:dyDescent="0.25">
      <c r="A11" s="78">
        <v>45804</v>
      </c>
      <c r="B11" s="76">
        <v>9</v>
      </c>
      <c r="C11" s="37" t="s">
        <v>108</v>
      </c>
    </row>
    <row r="12" spans="1:9" s="13" customFormat="1" ht="23.25" customHeight="1" x14ac:dyDescent="0.25">
      <c r="A12" s="78"/>
      <c r="B12" s="79"/>
      <c r="C12" s="8" t="s">
        <v>5</v>
      </c>
    </row>
    <row r="13" spans="1:9" s="13" customFormat="1" ht="23.25" customHeight="1" x14ac:dyDescent="0.25">
      <c r="A13" s="78">
        <v>45867</v>
      </c>
      <c r="B13" s="76">
        <v>9.25</v>
      </c>
      <c r="C13" s="37" t="s">
        <v>109</v>
      </c>
    </row>
    <row r="14" spans="1:9" s="13" customFormat="1" ht="23.25" customHeight="1" x14ac:dyDescent="0.25">
      <c r="A14" s="78"/>
      <c r="B14" s="79"/>
      <c r="C14" s="8" t="s">
        <v>5</v>
      </c>
    </row>
    <row r="15" spans="1:9" s="3" customFormat="1" x14ac:dyDescent="0.2">
      <c r="A15" s="20" t="s">
        <v>16</v>
      </c>
      <c r="B15" s="1"/>
      <c r="C15" s="50"/>
    </row>
    <row r="16" spans="1:9" s="3" customFormat="1" x14ac:dyDescent="0.2">
      <c r="B16" s="22"/>
      <c r="C16" s="51"/>
    </row>
    <row r="17" spans="1:3" s="3" customFormat="1" x14ac:dyDescent="0.2">
      <c r="B17" s="22"/>
      <c r="C17" s="51"/>
    </row>
    <row r="18" spans="1:3" s="3" customFormat="1" ht="13.5" x14ac:dyDescent="0.2">
      <c r="A18" s="68"/>
      <c r="B18" s="68"/>
      <c r="C18" s="68"/>
    </row>
    <row r="19" spans="1:3" s="3" customFormat="1" x14ac:dyDescent="0.2">
      <c r="B19" s="22"/>
      <c r="C19" s="51"/>
    </row>
    <row r="20" spans="1:3" s="3" customFormat="1" x14ac:dyDescent="0.2">
      <c r="B20" s="22"/>
      <c r="C20" s="51"/>
    </row>
    <row r="21" spans="1:3" s="3" customFormat="1" x14ac:dyDescent="0.2">
      <c r="C21" s="52"/>
    </row>
    <row r="22" spans="1:3" s="3" customFormat="1" x14ac:dyDescent="0.2">
      <c r="C22" s="52"/>
    </row>
    <row r="23" spans="1:3" s="3" customFormat="1" x14ac:dyDescent="0.2">
      <c r="C23" s="52"/>
    </row>
    <row r="24" spans="1:3" s="3" customFormat="1" x14ac:dyDescent="0.2">
      <c r="C24" s="52"/>
    </row>
    <row r="25" spans="1:3" s="3" customFormat="1" x14ac:dyDescent="0.2">
      <c r="C25" s="52"/>
    </row>
    <row r="26" spans="1:3" s="3" customFormat="1" x14ac:dyDescent="0.2">
      <c r="C26" s="52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</sheetData>
  <mergeCells count="12">
    <mergeCell ref="A18:C18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123508"/>
    <hyperlink ref="C6" r:id="rId2"/>
    <hyperlink ref="C7" r:id="rId3" display="https://www.nbkr.kg/contout.jsp?item=2145&amp;lang=KGZ&amp;material=123930"/>
    <hyperlink ref="C8" r:id="rId4"/>
    <hyperlink ref="C9" r:id="rId5" display="https://www.nbkr.kg/contout.jsp?item=2145&amp;lang=KGZ&amp;material=125126"/>
    <hyperlink ref="C10" r:id="rId6"/>
    <hyperlink ref="C11" r:id="rId7" display="https://nbkr.kg/contout.jsp?item=2145&amp;lang=KGZ&amp;material=125473"/>
    <hyperlink ref="C12" r:id="rId8"/>
    <hyperlink ref="C13" r:id="rId9" display="https://www.nbkr.kg/contout.jsp?item=2145&amp;lang=KGZ&amp;material=126633"/>
    <hyperlink ref="C14" r:id="rId10"/>
  </hyperlinks>
  <pageMargins left="0.7" right="0.7" top="0.75" bottom="0.75" header="0.3" footer="0.3"/>
  <pageSetup scale="99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Таалайбек уулу Эмил</cp:lastModifiedBy>
  <dcterms:created xsi:type="dcterms:W3CDTF">2020-03-31T09:10:56Z</dcterms:created>
  <dcterms:modified xsi:type="dcterms:W3CDTF">2025-07-29T04:52:58Z</dcterms:modified>
</cp:coreProperties>
</file>